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4\Desktop\Расписание СШОР №9\"/>
    </mc:Choice>
  </mc:AlternateContent>
  <xr:revisionPtr revIDLastSave="0" documentId="13_ncr:1_{8A6DC91F-3E19-4624-908E-7015207E1BF5}" xr6:coauthVersionLast="45" xr6:coauthVersionMax="45" xr10:uidLastSave="{00000000-0000-0000-0000-000000000000}"/>
  <bookViews>
    <workbookView xWindow="300" yWindow="30" windowWidth="21300" windowHeight="1287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72" i="1" l="1"/>
  <c r="H31" i="1"/>
  <c r="G31" i="1"/>
  <c r="J31" i="1"/>
</calcChain>
</file>

<file path=xl/sharedStrings.xml><?xml version="1.0" encoding="utf-8"?>
<sst xmlns="http://schemas.openxmlformats.org/spreadsheetml/2006/main" count="1930" uniqueCount="254">
  <si>
    <t>_______________А.В. Новиков</t>
  </si>
  <si>
    <t>РАСПИСАНИЕ</t>
  </si>
  <si>
    <t>ФИО тренера</t>
  </si>
  <si>
    <t xml:space="preserve">Место проведения </t>
  </si>
  <si>
    <t>Группа</t>
  </si>
  <si>
    <t>Нагрузка в неделю</t>
  </si>
  <si>
    <t>Дни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</si>
  <si>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</si>
  <si>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</si>
  <si>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</si>
  <si>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</si>
  <si>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</si>
  <si>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</si>
  <si>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</si>
  <si>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Высоцкий  Павел  Николаевич</t>
  </si>
  <si>
    <t>с/к              "СШОР № 9"    ул. Мира 8</t>
  </si>
  <si>
    <t>ТЭ-3</t>
  </si>
  <si>
    <t>15 час.</t>
  </si>
  <si>
    <t>17.30 - 20.00</t>
  </si>
  <si>
    <t>выходной</t>
  </si>
  <si>
    <t>НП-2</t>
  </si>
  <si>
    <t>8 час.</t>
  </si>
  <si>
    <t>15.15 - 17.15</t>
  </si>
  <si>
    <t>-</t>
  </si>
  <si>
    <t xml:space="preserve">Зенюк  Егор  </t>
  </si>
  <si>
    <t>с/к                "Луч",                 ул. Ленина 107</t>
  </si>
  <si>
    <t>Евгеньевич</t>
  </si>
  <si>
    <t>ТЭ-2</t>
  </si>
  <si>
    <t>12 час.</t>
  </si>
  <si>
    <t>35 час.</t>
  </si>
  <si>
    <t>НП-1</t>
  </si>
  <si>
    <t>6 час.</t>
  </si>
  <si>
    <t>9.00 - 11.00</t>
  </si>
  <si>
    <t>15.00 - 17.00</t>
  </si>
  <si>
    <t>Ковалёв  Александр  Валентинович</t>
  </si>
  <si>
    <t>д/к                             с. Кулешовка</t>
  </si>
  <si>
    <t>ТЭ-4</t>
  </si>
  <si>
    <t>18.00 - 20.30</t>
  </si>
  <si>
    <t>8.30 - 10.30</t>
  </si>
  <si>
    <t>13.30 - 15.30</t>
  </si>
  <si>
    <t>33 час.</t>
  </si>
  <si>
    <t>Цай  Валерий  Николаевич</t>
  </si>
  <si>
    <t>с/к                             с. Кулешовка</t>
  </si>
  <si>
    <t>ССМ</t>
  </si>
  <si>
    <t>24 час.</t>
  </si>
  <si>
    <t>17.00 - 21.00</t>
  </si>
  <si>
    <t>17.00 -21.00</t>
  </si>
  <si>
    <t>14.00 - 16.30</t>
  </si>
  <si>
    <t>ТЭ-1</t>
  </si>
  <si>
    <t>10.00 - 12.00</t>
  </si>
  <si>
    <t>Соколов  Константин  Сергеевич</t>
  </si>
  <si>
    <t>Зал борьбы,   Петровский бульвар 44д</t>
  </si>
  <si>
    <t>17.10 - 19.40</t>
  </si>
  <si>
    <t>8.00 - 10.30</t>
  </si>
  <si>
    <t>8.00 - 10.00</t>
  </si>
  <si>
    <t>42 час.</t>
  </si>
  <si>
    <t>Оганесян  Арутюн   Гагикович</t>
  </si>
  <si>
    <t>Данильчев  Алексей  Николаевич</t>
  </si>
  <si>
    <t>10.30 - 12.30</t>
  </si>
  <si>
    <t>Тимофеев  Александр  Николаевич</t>
  </si>
  <si>
    <t>Николаев  Валерий Александрович</t>
  </si>
  <si>
    <t>с. Обуховка</t>
  </si>
  <si>
    <t>15.15 - 17.00</t>
  </si>
  <si>
    <t>13.10 - 15.10</t>
  </si>
  <si>
    <t>Асулян  Артём  Акопович</t>
  </si>
  <si>
    <t>17.10 -19.40</t>
  </si>
  <si>
    <t>10.10 - 12.10</t>
  </si>
  <si>
    <t>Мягков  Александр  Леонидович</t>
  </si>
  <si>
    <t>МБОУ Кулешовская     СОШ №16</t>
  </si>
  <si>
    <t>17.00 - 19.00</t>
  </si>
  <si>
    <t>Хорошайло  Павел  Алексеевич</t>
  </si>
  <si>
    <t>17.15 - 19.15</t>
  </si>
  <si>
    <t>10.15 - 12.15</t>
  </si>
  <si>
    <t>44 час.</t>
  </si>
  <si>
    <t>Смирнов  Александр  Борисович</t>
  </si>
  <si>
    <t>15.00 - 17.30</t>
  </si>
  <si>
    <t>Смирнов  Дмитрий  Александрович</t>
  </si>
  <si>
    <t>НП-3</t>
  </si>
  <si>
    <t>Власов  Владислав  Сергеевич</t>
  </si>
  <si>
    <t>9.30 - 11.30</t>
  </si>
  <si>
    <t xml:space="preserve">  </t>
  </si>
  <si>
    <t>Бойченко  Елена  Сергеевна</t>
  </si>
  <si>
    <t>14.30 - 16.30</t>
  </si>
  <si>
    <t>10.45 - 12.45</t>
  </si>
  <si>
    <t>48 час.</t>
  </si>
  <si>
    <t>Петренчук  Марина  Поликарповна</t>
  </si>
  <si>
    <t>17.45 - 20.15</t>
  </si>
  <si>
    <t>11.00 - 13.00</t>
  </si>
  <si>
    <t>Бойченко  Александр  Николаевич</t>
  </si>
  <si>
    <t>Чусь  Екатерина Юрьевна</t>
  </si>
  <si>
    <t>Паатов  Роберт Гарникович</t>
  </si>
  <si>
    <t>8.00 - 11.00</t>
  </si>
  <si>
    <t>13.00 - 15.00</t>
  </si>
  <si>
    <t>Кисловская  Светлана     Геннадьевна</t>
  </si>
  <si>
    <t>ТЭ-5</t>
  </si>
  <si>
    <t>14.00 - 16.00</t>
  </si>
  <si>
    <t>Малыхина  Наталья  Викторовна</t>
  </si>
  <si>
    <t>Шелудяков Вячеслав  Витальевич</t>
  </si>
  <si>
    <t>14.45 - 16.45</t>
  </si>
  <si>
    <t>20 час.</t>
  </si>
  <si>
    <t>Гундоров  Александр  Андреевич</t>
  </si>
  <si>
    <t>19.00 - 20.00</t>
  </si>
  <si>
    <t>16.45 - 18.45</t>
  </si>
  <si>
    <t>9.00 - 12.00</t>
  </si>
  <si>
    <t>Старцев  Алексей  Валерьевич</t>
  </si>
  <si>
    <t>9.00 - 11.30</t>
  </si>
  <si>
    <t>51 час.</t>
  </si>
  <si>
    <t>Стрижаков  Кирилл  Сергеевич</t>
  </si>
  <si>
    <t>Шульгин  Валентин  Борисович</t>
  </si>
  <si>
    <t>13.30 - 17.30</t>
  </si>
  <si>
    <t>10.30 - 13.00</t>
  </si>
  <si>
    <t>47 час.</t>
  </si>
  <si>
    <t>Шелудяков  Виталий  Евгеньевич</t>
  </si>
  <si>
    <t>ВСМ</t>
  </si>
  <si>
    <t xml:space="preserve">                </t>
  </si>
  <si>
    <t>Парфёнов  Геннадий  Анатольевич</t>
  </si>
  <si>
    <t>26 час.</t>
  </si>
  <si>
    <t>16.40 - 20.40</t>
  </si>
  <si>
    <t>8.30 - 11.30</t>
  </si>
  <si>
    <t>41 час.</t>
  </si>
  <si>
    <t>Парфёнова  Марина     Семёновна</t>
  </si>
  <si>
    <t>13.45 - 16.45</t>
  </si>
  <si>
    <t>Махмудова  Ангелина  Геннадьевна</t>
  </si>
  <si>
    <t>11.15 - 13.15</t>
  </si>
  <si>
    <t>Хорошенькая  Оксана  Владимировна</t>
  </si>
  <si>
    <t xml:space="preserve">                                                                                               </t>
  </si>
  <si>
    <t>16 час.</t>
  </si>
  <si>
    <t>Тютюнников  Александр  Владимирович</t>
  </si>
  <si>
    <t>8.00 -10.00</t>
  </si>
  <si>
    <t>Топчий  Алексей      Сергеевич</t>
  </si>
  <si>
    <t>Радимушкин Алексей Владимирович</t>
  </si>
  <si>
    <t>18.00 - 20.00</t>
  </si>
  <si>
    <t>9 час.</t>
  </si>
  <si>
    <t>Быков  Иван  Фёдорович</t>
  </si>
  <si>
    <t xml:space="preserve">Цвиринько  Галина  Николаевна           </t>
  </si>
  <si>
    <t>Гринёв  Андрей  Леонидович</t>
  </si>
  <si>
    <t>21 час.</t>
  </si>
  <si>
    <t>Цуканова  Людмила  Алексеевна</t>
  </si>
  <si>
    <t>17.00 - 20.00</t>
  </si>
  <si>
    <t>Конкин  Владимир  Анатольевич</t>
  </si>
  <si>
    <t xml:space="preserve">с. Кулешовка. ул.Пролетарская 19"А"  </t>
  </si>
  <si>
    <t>9.30 - 12.30</t>
  </si>
  <si>
    <t>Бондин  Геннадий  Владимирович</t>
  </si>
  <si>
    <t>10.15 - 13.15</t>
  </si>
  <si>
    <t>11.15 - 14.15</t>
  </si>
  <si>
    <t>15.00 - 18.00</t>
  </si>
  <si>
    <t>Бондина  Наталья  Юрьевна</t>
  </si>
  <si>
    <t>с/к                        "СШОР №9"     ул. Мира 8</t>
  </si>
  <si>
    <t>Сибаев  Роман  Галиевич</t>
  </si>
  <si>
    <t>Конева  Евгения  Александровна</t>
  </si>
  <si>
    <t>16.30 - 18.30</t>
  </si>
  <si>
    <t>10 час.</t>
  </si>
  <si>
    <t>18 час.</t>
  </si>
  <si>
    <t>14 час.</t>
  </si>
  <si>
    <t>11.30 - 13.30</t>
  </si>
  <si>
    <t>17.45 - 19.45</t>
  </si>
  <si>
    <t>9.00 - 10.00</t>
  </si>
  <si>
    <t>13.30 - 16.30</t>
  </si>
  <si>
    <t>Киреев    Андрей  Викторович</t>
  </si>
  <si>
    <t>с. Пешково              с. Кулешовка</t>
  </si>
  <si>
    <t>14.00 - 17.00</t>
  </si>
  <si>
    <t>11.10 - 13.10</t>
  </si>
  <si>
    <t>15.00 - 16.30</t>
  </si>
  <si>
    <t>30 час.</t>
  </si>
  <si>
    <t>12 час.д.</t>
  </si>
  <si>
    <t>12 час.ю.</t>
  </si>
  <si>
    <t xml:space="preserve">Отделение "Бокс"    </t>
  </si>
  <si>
    <t xml:space="preserve">Отделение   "Спортивная  борьба"    </t>
  </si>
  <si>
    <t xml:space="preserve">Отделение "Велоспорт"  </t>
  </si>
  <si>
    <t xml:space="preserve">                                                              Отделение  "Гребля  на  байдарках  и  каноэ"  </t>
  </si>
  <si>
    <t xml:space="preserve">                                                                                  Отделение  "Плавание"   </t>
  </si>
  <si>
    <t xml:space="preserve">                                                                           Отделение  "Парусный  спорт"  </t>
  </si>
  <si>
    <t xml:space="preserve">                                                                          Отделение  "Прыжки  на  батуте"           </t>
  </si>
  <si>
    <t xml:space="preserve">                                                                                    Отделение  "Футбол"   </t>
  </si>
  <si>
    <t xml:space="preserve">                                                                          Отделение   "Хоккей  на  траве"   </t>
  </si>
  <si>
    <t xml:space="preserve"> </t>
  </si>
  <si>
    <t xml:space="preserve">                                                                                Отделение "Баскетбол"    </t>
  </si>
  <si>
    <t>17.20 - 19.20</t>
  </si>
  <si>
    <t xml:space="preserve">    с. Кулешовка</t>
  </si>
  <si>
    <r>
      <t xml:space="preserve">с/к   "СШОР № 9"    ул. Мира 8                                                                                     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 xml:space="preserve">    с. Обуховка</t>
    </r>
  </si>
  <si>
    <t>13.30 - 16.00</t>
  </si>
  <si>
    <t>Касаткина</t>
  </si>
  <si>
    <t>Анна</t>
  </si>
  <si>
    <t>Сергеевна</t>
  </si>
  <si>
    <t xml:space="preserve">           -</t>
  </si>
  <si>
    <t>45 час</t>
  </si>
  <si>
    <t>28 час.</t>
  </si>
  <si>
    <t>16.00 - 18.00</t>
  </si>
  <si>
    <t>12.00 - 14.00</t>
  </si>
  <si>
    <t>17.30 - 19.30</t>
  </si>
  <si>
    <t>22 час.</t>
  </si>
  <si>
    <t>16.15 - 18.45</t>
  </si>
  <si>
    <t>15.15 - 16.15</t>
  </si>
  <si>
    <t>40 час.</t>
  </si>
  <si>
    <t>17.10 -19.10</t>
  </si>
  <si>
    <t>15.30 - 17.30</t>
  </si>
  <si>
    <t>ТЭ - 2</t>
  </si>
  <si>
    <t>НП - 2</t>
  </si>
  <si>
    <t>15.30 - 16.30</t>
  </si>
  <si>
    <t>54 час.</t>
  </si>
  <si>
    <t>15.30 - 19.00</t>
  </si>
  <si>
    <t>53 час.</t>
  </si>
  <si>
    <t>52 час.</t>
  </si>
  <si>
    <t>15.45 - 18.45</t>
  </si>
  <si>
    <t>14.00 - 15.30</t>
  </si>
  <si>
    <t>37 час.</t>
  </si>
  <si>
    <t>14.15 - 16.45</t>
  </si>
  <si>
    <t>Майорова  Анастасия  Викторовна</t>
  </si>
  <si>
    <t>14.30 - 17.30</t>
  </si>
  <si>
    <t>49 час.</t>
  </si>
  <si>
    <t>37час.</t>
  </si>
  <si>
    <t>17.00 - 19.30</t>
  </si>
  <si>
    <t>16.40 - 19.40</t>
  </si>
  <si>
    <t xml:space="preserve"> 8.00 - 11.00</t>
  </si>
  <si>
    <t>12.20 - 14.20</t>
  </si>
  <si>
    <t>15.45 - 18.15</t>
  </si>
  <si>
    <t>12.30 - 15.00</t>
  </si>
  <si>
    <t>18.30 - 21.00</t>
  </si>
  <si>
    <t>15.15 - 17.45</t>
  </si>
  <si>
    <t>12 час. д.</t>
  </si>
  <si>
    <t>17.10 - 19.10</t>
  </si>
  <si>
    <t>15.10 - 17.10</t>
  </si>
  <si>
    <t>17.00 - 20.30</t>
  </si>
  <si>
    <t>9.00 - 12.30</t>
  </si>
  <si>
    <t>38 час.</t>
  </si>
  <si>
    <t xml:space="preserve"> Вербило  Сергей  Николаевич</t>
  </si>
  <si>
    <t xml:space="preserve">  с. Кулешовка. ул.Пролетарская 19"А"  </t>
  </si>
  <si>
    <t>16.00 - 20.00</t>
  </si>
  <si>
    <t>Вахитов  Наиль  Рашитович</t>
  </si>
  <si>
    <t>с/к  "СШОР №9"     ул. Мира 8</t>
  </si>
  <si>
    <t>11.00 - 14.00</t>
  </si>
  <si>
    <t>46 час.</t>
  </si>
  <si>
    <t>Спичковский  Сергей  Сергеевич</t>
  </si>
  <si>
    <t xml:space="preserve">  Директор ГБУ ДО РО "СШОР №9"</t>
  </si>
  <si>
    <t>"_____" ___________ 2023 год</t>
  </si>
  <si>
    <t xml:space="preserve">учебно-тренировочных  занятий  тренеров-преподавателей  ГБУ ДО РО «СШОР № 9 » </t>
  </si>
  <si>
    <t>с  13.01.2023 года</t>
  </si>
  <si>
    <t xml:space="preserve">                                         Зам. директора  по  УСП                                                     А.С. Касаткина</t>
  </si>
  <si>
    <t>13.45 - 15.45</t>
  </si>
  <si>
    <t xml:space="preserve"> - </t>
  </si>
  <si>
    <t>с/к              "СШОР № 9"    ул. Мира 8;           ВСБ "Якорь"</t>
  </si>
  <si>
    <t xml:space="preserve">с. Кулешовка. ул.Пролетарская 19"А" ;               с/к  СШОР №9       ул. Мира, 8 </t>
  </si>
  <si>
    <t xml:space="preserve">с. Кулешовка. ул.Пролетарская 19"А" ;                с/к  СШОР №9       ул. Мира, 8 </t>
  </si>
  <si>
    <t>с  07.02.2023 года</t>
  </si>
  <si>
    <t>с  01.02.2023 года</t>
  </si>
  <si>
    <t>Селиванов  Алексей  Алексеевич</t>
  </si>
  <si>
    <t>12.30 - 15.30</t>
  </si>
  <si>
    <t>36 час.</t>
  </si>
  <si>
    <t>9.40 - 11.40</t>
  </si>
  <si>
    <t>11.50 - 13.50</t>
  </si>
  <si>
    <t>18.30 - 20.00</t>
  </si>
  <si>
    <t>8.00 - 9.15</t>
  </si>
  <si>
    <t>с  01.04.2023 года</t>
  </si>
  <si>
    <t>45 час.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</si>
</sst>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/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 shrinkToFit="1"/>
    </xf>
    <xf numFmtId="0" fontId="4" fillId="0" borderId="3" xfId="0" applyFont="1" applyBorder="1" applyAlignment="1">
      <alignment vertical="top" wrapText="1" shrinkToFit="1"/>
    </xf>
    <xf numFmtId="0" fontId="4" fillId="0" borderId="4" xfId="0" applyFont="1" applyBorder="1" applyAlignment="1">
      <alignment vertical="top" wrapText="1" shrinkToFit="1"/>
    </xf>
    <xf numFmtId="0" fontId="4" fillId="0" borderId="2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4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6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top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 shrinkToFi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 shrinkToFi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2"/>
  <sheetViews>
    <sheetView tabSelected="1" topLeftCell="A466" zoomScaleNormal="100" workbookViewId="0">
      <selection activeCell="N483" sqref="N483"/>
    </sheetView>
  </sheetViews>
  <sheetFormatPr defaultRowHeight="15" x14ac:dyDescent="0.25"/>
  <cols>
    <col min="1" max="1" width="16.140625" customWidth="1"/>
    <col min="2" max="2" width="17.140625" customWidth="1"/>
    <col min="3" max="4" width="8.7109375" customWidth="1"/>
    <col min="5" max="5" width="14.140625" customWidth="1"/>
    <col min="6" max="6" width="13.85546875" customWidth="1"/>
    <col min="7" max="7" width="14.5703125" customWidth="1"/>
    <col min="8" max="8" width="13" customWidth="1"/>
    <col min="9" max="10" width="14.28515625" customWidth="1"/>
    <col min="11" max="11" width="14" customWidth="1"/>
    <col min="12" max="1025" width="8.7109375" customWidth="1"/>
  </cols>
  <sheetData>
    <row r="1" spans="1:12" ht="18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.75" x14ac:dyDescent="0.3">
      <c r="A2" s="1"/>
      <c r="B2" s="2"/>
      <c r="C2" s="2"/>
      <c r="D2" s="2"/>
      <c r="E2" s="2"/>
      <c r="F2" s="2"/>
      <c r="G2" s="2"/>
      <c r="H2" s="127" t="s">
        <v>233</v>
      </c>
      <c r="I2" s="127"/>
      <c r="J2" s="127"/>
      <c r="K2" s="127"/>
      <c r="L2" s="2"/>
    </row>
    <row r="3" spans="1:12" ht="18.75" x14ac:dyDescent="0.3">
      <c r="A3" s="1"/>
      <c r="B3" s="2"/>
      <c r="C3" s="2"/>
      <c r="D3" s="2"/>
      <c r="E3" s="2"/>
      <c r="F3" s="2"/>
      <c r="G3" s="2"/>
      <c r="H3" s="127" t="s">
        <v>0</v>
      </c>
      <c r="I3" s="127"/>
      <c r="J3" s="127"/>
      <c r="K3" s="127"/>
      <c r="L3" s="2"/>
    </row>
    <row r="4" spans="1:12" ht="18.75" x14ac:dyDescent="0.3">
      <c r="A4" s="1"/>
      <c r="B4" s="2"/>
      <c r="C4" s="2"/>
      <c r="D4" s="2"/>
      <c r="E4" s="2"/>
      <c r="F4" s="2"/>
      <c r="G4" s="2"/>
      <c r="H4" s="127" t="s">
        <v>234</v>
      </c>
      <c r="I4" s="127"/>
      <c r="J4" s="127"/>
      <c r="K4" s="127"/>
      <c r="L4" s="2"/>
    </row>
    <row r="5" spans="1:12" ht="18.7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.7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8.7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8.75" x14ac:dyDescent="0.25">
      <c r="A9" s="100" t="s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2"/>
    </row>
    <row r="10" spans="1:12" ht="18.75" x14ac:dyDescent="0.25">
      <c r="A10" s="100" t="s">
        <v>235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2"/>
    </row>
    <row r="11" spans="1:12" ht="18.75" x14ac:dyDescent="0.25">
      <c r="A11" s="100" t="s">
        <v>236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2"/>
    </row>
    <row r="12" spans="1:12" ht="18.75" x14ac:dyDescent="0.25">
      <c r="A12" s="7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8.75" x14ac:dyDescent="0.25">
      <c r="A13" s="100" t="s">
        <v>166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2"/>
    </row>
    <row r="14" spans="1:12" ht="18.75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2"/>
    </row>
    <row r="15" spans="1:12" ht="15.75" customHeight="1" x14ac:dyDescent="0.25">
      <c r="A15" s="110" t="s">
        <v>2</v>
      </c>
      <c r="B15" s="110" t="s">
        <v>3</v>
      </c>
      <c r="C15" s="110" t="s">
        <v>4</v>
      </c>
      <c r="D15" s="110" t="s">
        <v>5</v>
      </c>
      <c r="E15" s="110" t="s">
        <v>6</v>
      </c>
      <c r="F15" s="110"/>
      <c r="G15" s="110"/>
      <c r="H15" s="110"/>
      <c r="I15" s="110"/>
      <c r="J15" s="110"/>
      <c r="K15" s="110"/>
    </row>
    <row r="16" spans="1:12" ht="32.25" customHeight="1" x14ac:dyDescent="0.25">
      <c r="A16" s="113"/>
      <c r="B16" s="113"/>
      <c r="C16" s="113"/>
      <c r="D16" s="113"/>
      <c r="E16" s="75" t="s">
        <v>7</v>
      </c>
      <c r="F16" s="75" t="s">
        <v>8</v>
      </c>
      <c r="G16" s="75" t="s">
        <v>9</v>
      </c>
      <c r="H16" s="75" t="s">
        <v>10</v>
      </c>
      <c r="I16" s="75" t="s">
        <v>11</v>
      </c>
      <c r="J16" s="75" t="s">
        <v>12</v>
      </c>
      <c r="K16" s="75" t="s">
        <v>13</v>
      </c>
    </row>
    <row r="17" spans="1:12" ht="24" customHeight="1" x14ac:dyDescent="0.25">
      <c r="A17" s="122" t="s">
        <v>14</v>
      </c>
      <c r="B17" s="123" t="s">
        <v>15</v>
      </c>
      <c r="C17" s="75" t="s">
        <v>27</v>
      </c>
      <c r="D17" s="79" t="s">
        <v>28</v>
      </c>
      <c r="E17" s="75" t="s">
        <v>69</v>
      </c>
      <c r="F17" s="75" t="s">
        <v>69</v>
      </c>
      <c r="G17" s="75" t="s">
        <v>69</v>
      </c>
      <c r="H17" s="75" t="s">
        <v>69</v>
      </c>
      <c r="I17" s="75" t="s">
        <v>69</v>
      </c>
      <c r="J17" s="75" t="s">
        <v>69</v>
      </c>
      <c r="K17" s="75" t="s">
        <v>19</v>
      </c>
    </row>
    <row r="18" spans="1:12" ht="23.25" customHeight="1" x14ac:dyDescent="0.25">
      <c r="A18" s="122"/>
      <c r="B18" s="123"/>
      <c r="C18" s="75" t="s">
        <v>48</v>
      </c>
      <c r="D18" s="79" t="s">
        <v>28</v>
      </c>
      <c r="E18" s="75" t="s">
        <v>82</v>
      </c>
      <c r="F18" s="75" t="s">
        <v>82</v>
      </c>
      <c r="G18" s="75" t="s">
        <v>82</v>
      </c>
      <c r="H18" s="75" t="s">
        <v>82</v>
      </c>
      <c r="I18" s="75" t="s">
        <v>82</v>
      </c>
      <c r="J18" s="75" t="s">
        <v>82</v>
      </c>
      <c r="K18" s="75" t="s">
        <v>19</v>
      </c>
    </row>
    <row r="19" spans="1:12" ht="15.75" x14ac:dyDescent="0.25">
      <c r="A19" s="113"/>
      <c r="B19" s="113"/>
      <c r="C19" s="113"/>
      <c r="D19" s="77" t="s">
        <v>44</v>
      </c>
      <c r="E19" s="113"/>
      <c r="F19" s="113"/>
      <c r="G19" s="113"/>
      <c r="H19" s="113"/>
      <c r="I19" s="113"/>
      <c r="J19" s="113"/>
      <c r="K19" s="113"/>
    </row>
    <row r="20" spans="1:12" ht="19.5" customHeight="1" x14ac:dyDescent="0.25">
      <c r="A20" s="7" t="s">
        <v>24</v>
      </c>
      <c r="B20" s="113" t="s">
        <v>15</v>
      </c>
      <c r="C20" s="75" t="s">
        <v>36</v>
      </c>
      <c r="D20" s="79" t="s">
        <v>126</v>
      </c>
      <c r="E20" s="75" t="s">
        <v>18</v>
      </c>
      <c r="F20" s="75" t="s">
        <v>138</v>
      </c>
      <c r="G20" s="75" t="s">
        <v>18</v>
      </c>
      <c r="H20" s="75" t="s">
        <v>138</v>
      </c>
      <c r="I20" s="75" t="s">
        <v>18</v>
      </c>
      <c r="J20" s="75" t="s">
        <v>18</v>
      </c>
      <c r="K20" s="75" t="s">
        <v>19</v>
      </c>
    </row>
    <row r="21" spans="1:12" ht="15.75" x14ac:dyDescent="0.25">
      <c r="A21" s="8" t="s">
        <v>26</v>
      </c>
      <c r="B21" s="113"/>
      <c r="C21" s="75" t="s">
        <v>16</v>
      </c>
      <c r="D21" s="79" t="s">
        <v>153</v>
      </c>
      <c r="E21" s="75" t="s">
        <v>53</v>
      </c>
      <c r="F21" s="75" t="s">
        <v>53</v>
      </c>
      <c r="G21" s="75" t="s">
        <v>53</v>
      </c>
      <c r="H21" s="75" t="s">
        <v>53</v>
      </c>
      <c r="I21" s="75" t="s">
        <v>54</v>
      </c>
      <c r="J21" s="75" t="s">
        <v>54</v>
      </c>
      <c r="K21" s="75" t="s">
        <v>19</v>
      </c>
    </row>
    <row r="22" spans="1:12" ht="16.5" customHeight="1" x14ac:dyDescent="0.25">
      <c r="A22" s="8"/>
      <c r="B22" s="113"/>
      <c r="C22" s="75" t="s">
        <v>48</v>
      </c>
      <c r="D22" s="79" t="s">
        <v>28</v>
      </c>
      <c r="E22" s="75" t="s">
        <v>83</v>
      </c>
      <c r="F22" s="75" t="s">
        <v>83</v>
      </c>
      <c r="G22" s="75" t="s">
        <v>83</v>
      </c>
      <c r="H22" s="75" t="s">
        <v>83</v>
      </c>
      <c r="I22" s="75" t="s">
        <v>83</v>
      </c>
      <c r="J22" s="75" t="s">
        <v>83</v>
      </c>
      <c r="K22" s="75" t="s">
        <v>19</v>
      </c>
    </row>
    <row r="23" spans="1:12" ht="15.75" x14ac:dyDescent="0.25">
      <c r="A23" s="113"/>
      <c r="B23" s="113"/>
      <c r="C23" s="113"/>
      <c r="D23" s="80" t="s">
        <v>55</v>
      </c>
      <c r="E23" s="124"/>
      <c r="F23" s="124"/>
      <c r="G23" s="124"/>
      <c r="H23" s="124"/>
      <c r="I23" s="124"/>
      <c r="J23" s="124"/>
      <c r="K23" s="125"/>
      <c r="L23" s="2"/>
    </row>
    <row r="24" spans="1:12" ht="16.5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2" ht="15.75" customHeight="1" x14ac:dyDescent="0.25">
      <c r="A25" s="126" t="s">
        <v>176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2" ht="15.75" customHeight="1" x14ac:dyDescent="0.25">
      <c r="A26" s="118" t="s">
        <v>175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2" ht="15.75" customHeight="1" x14ac:dyDescent="0.25">
      <c r="A27" s="115" t="s">
        <v>2</v>
      </c>
      <c r="B27" s="113" t="s">
        <v>3</v>
      </c>
      <c r="C27" s="115" t="s">
        <v>4</v>
      </c>
      <c r="D27" s="116" t="s">
        <v>5</v>
      </c>
      <c r="E27" s="115" t="s">
        <v>6</v>
      </c>
      <c r="F27" s="115"/>
      <c r="G27" s="115"/>
      <c r="H27" s="115"/>
      <c r="I27" s="115"/>
      <c r="J27" s="115"/>
      <c r="K27" s="115"/>
    </row>
    <row r="28" spans="1:12" ht="28.5" customHeight="1" x14ac:dyDescent="0.25">
      <c r="A28" s="115"/>
      <c r="B28" s="113"/>
      <c r="C28" s="115"/>
      <c r="D28" s="116"/>
      <c r="E28" s="10" t="s">
        <v>7</v>
      </c>
      <c r="F28" s="10" t="s">
        <v>8</v>
      </c>
      <c r="G28" s="10" t="s">
        <v>9</v>
      </c>
      <c r="H28" s="10" t="s">
        <v>10</v>
      </c>
      <c r="I28" s="10" t="s">
        <v>11</v>
      </c>
      <c r="J28" s="10" t="s">
        <v>12</v>
      </c>
      <c r="K28" s="10" t="s">
        <v>13</v>
      </c>
    </row>
    <row r="29" spans="1:12" ht="15.75" customHeight="1" x14ac:dyDescent="0.25">
      <c r="A29" s="11" t="s">
        <v>181</v>
      </c>
      <c r="B29" s="116" t="s">
        <v>15</v>
      </c>
      <c r="C29" s="115" t="s">
        <v>20</v>
      </c>
      <c r="D29" s="121" t="s">
        <v>21</v>
      </c>
      <c r="E29" s="115" t="s">
        <v>32</v>
      </c>
      <c r="F29" s="115" t="s">
        <v>32</v>
      </c>
      <c r="G29" s="115" t="s">
        <v>23</v>
      </c>
      <c r="H29" s="115" t="s">
        <v>32</v>
      </c>
      <c r="I29" s="115" t="s">
        <v>32</v>
      </c>
      <c r="J29" s="115" t="s">
        <v>23</v>
      </c>
      <c r="K29" s="115" t="s">
        <v>19</v>
      </c>
    </row>
    <row r="30" spans="1:12" ht="12" customHeight="1" x14ac:dyDescent="0.25">
      <c r="A30" s="13" t="s">
        <v>182</v>
      </c>
      <c r="B30" s="116"/>
      <c r="C30" s="115"/>
      <c r="D30" s="121"/>
      <c r="E30" s="115"/>
      <c r="F30" s="115"/>
      <c r="G30" s="115"/>
      <c r="H30" s="115"/>
      <c r="I30" s="115"/>
      <c r="J30" s="115"/>
      <c r="K30" s="115"/>
    </row>
    <row r="31" spans="1:12" ht="25.5" customHeight="1" x14ac:dyDescent="0.25">
      <c r="A31" s="14" t="s">
        <v>183</v>
      </c>
      <c r="B31" s="116"/>
      <c r="C31" s="10" t="s">
        <v>20</v>
      </c>
      <c r="D31" s="12" t="s">
        <v>21</v>
      </c>
      <c r="E31" s="51" t="s">
        <v>123</v>
      </c>
      <c r="F31" s="58" t="s">
        <v>123</v>
      </c>
      <c r="G31" s="51" t="str">
        <f>$F$29</f>
        <v>9.00 - 11.00</v>
      </c>
      <c r="H31" s="10" t="str">
        <f>$G$29</f>
        <v>-</v>
      </c>
      <c r="I31" s="58" t="s">
        <v>123</v>
      </c>
      <c r="J31" s="43" t="str">
        <f>$G$29</f>
        <v>-</v>
      </c>
      <c r="K31" s="59" t="s">
        <v>19</v>
      </c>
    </row>
    <row r="32" spans="1:12" ht="15.75" x14ac:dyDescent="0.25">
      <c r="A32" s="98"/>
      <c r="B32" s="98"/>
      <c r="C32" s="98"/>
      <c r="D32" s="16" t="s">
        <v>126</v>
      </c>
      <c r="E32" s="99"/>
      <c r="F32" s="99"/>
      <c r="G32" s="99"/>
      <c r="H32" s="99"/>
      <c r="I32" s="99"/>
      <c r="J32" s="99"/>
      <c r="K32" s="99"/>
    </row>
    <row r="33" spans="1:11" ht="15.75" x14ac:dyDescent="0.25">
      <c r="A33" s="31"/>
      <c r="B33" s="31"/>
      <c r="C33" s="31"/>
      <c r="D33" s="32"/>
      <c r="E33" s="32"/>
      <c r="F33" s="32"/>
      <c r="G33" s="32"/>
      <c r="H33" s="32"/>
      <c r="I33" s="32"/>
      <c r="J33" s="32"/>
      <c r="K33" s="32"/>
    </row>
    <row r="34" spans="1:11" ht="15.75" x14ac:dyDescent="0.25">
      <c r="A34" s="31"/>
      <c r="B34" s="31"/>
      <c r="C34" s="31"/>
      <c r="D34" s="32"/>
      <c r="E34" s="32"/>
      <c r="F34" s="32"/>
      <c r="G34" s="32"/>
      <c r="H34" s="32"/>
      <c r="I34" s="32"/>
      <c r="J34" s="32"/>
      <c r="K34" s="32"/>
    </row>
    <row r="35" spans="1:11" ht="18.75" customHeight="1" x14ac:dyDescent="0.25">
      <c r="A35" s="118" t="s">
        <v>167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6.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 customHeight="1" x14ac:dyDescent="0.25">
      <c r="A37" s="115" t="s">
        <v>2</v>
      </c>
      <c r="B37" s="113" t="s">
        <v>3</v>
      </c>
      <c r="C37" s="115" t="s">
        <v>4</v>
      </c>
      <c r="D37" s="116" t="s">
        <v>5</v>
      </c>
      <c r="E37" s="115" t="s">
        <v>6</v>
      </c>
      <c r="F37" s="115"/>
      <c r="G37" s="115"/>
      <c r="H37" s="115"/>
      <c r="I37" s="115"/>
      <c r="J37" s="115"/>
      <c r="K37" s="115"/>
    </row>
    <row r="38" spans="1:11" ht="31.5" customHeight="1" x14ac:dyDescent="0.25">
      <c r="A38" s="115"/>
      <c r="B38" s="113"/>
      <c r="C38" s="115"/>
      <c r="D38" s="116"/>
      <c r="E38" s="10" t="s">
        <v>7</v>
      </c>
      <c r="F38" s="10" t="s">
        <v>8</v>
      </c>
      <c r="G38" s="10" t="s">
        <v>9</v>
      </c>
      <c r="H38" s="10" t="s">
        <v>10</v>
      </c>
      <c r="I38" s="10" t="s">
        <v>11</v>
      </c>
      <c r="J38" s="10" t="s">
        <v>12</v>
      </c>
      <c r="K38" s="10" t="s">
        <v>13</v>
      </c>
    </row>
    <row r="39" spans="1:11" ht="15.75" customHeight="1" x14ac:dyDescent="0.25">
      <c r="A39" s="128" t="s">
        <v>34</v>
      </c>
      <c r="B39" s="129" t="s">
        <v>35</v>
      </c>
      <c r="C39" s="10" t="s">
        <v>36</v>
      </c>
      <c r="D39" s="12" t="s">
        <v>17</v>
      </c>
      <c r="E39" s="10" t="s">
        <v>37</v>
      </c>
      <c r="F39" s="35" t="s">
        <v>37</v>
      </c>
      <c r="G39" s="35" t="s">
        <v>37</v>
      </c>
      <c r="H39" s="35" t="s">
        <v>37</v>
      </c>
      <c r="I39" s="35" t="s">
        <v>37</v>
      </c>
      <c r="J39" s="10" t="s">
        <v>19</v>
      </c>
      <c r="K39" s="35" t="s">
        <v>53</v>
      </c>
    </row>
    <row r="40" spans="1:11" ht="15.75" x14ac:dyDescent="0.25">
      <c r="A40" s="128"/>
      <c r="B40" s="129"/>
      <c r="C40" s="10" t="s">
        <v>27</v>
      </c>
      <c r="D40" s="12" t="s">
        <v>151</v>
      </c>
      <c r="E40" s="10" t="s">
        <v>53</v>
      </c>
      <c r="F40" s="35" t="s">
        <v>53</v>
      </c>
      <c r="G40" s="17" t="s">
        <v>23</v>
      </c>
      <c r="H40" s="35" t="s">
        <v>53</v>
      </c>
      <c r="I40" s="35" t="s">
        <v>53</v>
      </c>
      <c r="J40" s="10" t="s">
        <v>19</v>
      </c>
      <c r="K40" s="17" t="s">
        <v>23</v>
      </c>
    </row>
    <row r="41" spans="1:11" ht="15.75" x14ac:dyDescent="0.25">
      <c r="A41" s="128"/>
      <c r="B41" s="129"/>
      <c r="C41" s="10" t="s">
        <v>77</v>
      </c>
      <c r="D41" s="12" t="s">
        <v>21</v>
      </c>
      <c r="E41" s="10" t="s">
        <v>39</v>
      </c>
      <c r="F41" s="35" t="s">
        <v>39</v>
      </c>
      <c r="G41" s="17" t="s">
        <v>23</v>
      </c>
      <c r="H41" s="35" t="s">
        <v>39</v>
      </c>
      <c r="I41" s="35" t="s">
        <v>39</v>
      </c>
      <c r="J41" s="10" t="s">
        <v>19</v>
      </c>
      <c r="K41" s="17" t="s">
        <v>23</v>
      </c>
    </row>
    <row r="42" spans="1:11" ht="19.5" customHeight="1" x14ac:dyDescent="0.25">
      <c r="A42" s="98"/>
      <c r="B42" s="98"/>
      <c r="C42" s="98"/>
      <c r="D42" s="16" t="s">
        <v>40</v>
      </c>
      <c r="E42" s="115"/>
      <c r="F42" s="115"/>
      <c r="G42" s="115"/>
      <c r="H42" s="115"/>
      <c r="I42" s="115"/>
      <c r="J42" s="115"/>
      <c r="K42" s="115"/>
    </row>
    <row r="43" spans="1:11" ht="15.75" customHeight="1" x14ac:dyDescent="0.25">
      <c r="A43" s="112" t="s">
        <v>41</v>
      </c>
      <c r="B43" s="129" t="s">
        <v>42</v>
      </c>
      <c r="C43" s="10" t="s">
        <v>43</v>
      </c>
      <c r="D43" s="12" t="s">
        <v>99</v>
      </c>
      <c r="E43" s="10" t="s">
        <v>45</v>
      </c>
      <c r="F43" s="15" t="s">
        <v>46</v>
      </c>
      <c r="G43" s="15" t="s">
        <v>46</v>
      </c>
      <c r="H43" s="15" t="s">
        <v>46</v>
      </c>
      <c r="I43" s="15" t="s">
        <v>46</v>
      </c>
      <c r="J43" s="15" t="s">
        <v>184</v>
      </c>
      <c r="K43" s="10" t="s">
        <v>19</v>
      </c>
    </row>
    <row r="44" spans="1:11" ht="15.75" x14ac:dyDescent="0.25">
      <c r="A44" s="112"/>
      <c r="B44" s="129"/>
      <c r="C44" s="10" t="s">
        <v>36</v>
      </c>
      <c r="D44" s="12" t="s">
        <v>17</v>
      </c>
      <c r="E44" s="10" t="s">
        <v>47</v>
      </c>
      <c r="F44" s="10" t="s">
        <v>47</v>
      </c>
      <c r="G44" s="10" t="s">
        <v>47</v>
      </c>
      <c r="H44" s="10" t="s">
        <v>47</v>
      </c>
      <c r="I44" s="10" t="s">
        <v>47</v>
      </c>
      <c r="J44" s="10" t="s">
        <v>47</v>
      </c>
      <c r="K44" s="10" t="s">
        <v>19</v>
      </c>
    </row>
    <row r="45" spans="1:11" ht="15.75" x14ac:dyDescent="0.25">
      <c r="A45" s="112"/>
      <c r="B45" s="129"/>
      <c r="C45" s="10" t="s">
        <v>27</v>
      </c>
      <c r="D45" s="12" t="s">
        <v>151</v>
      </c>
      <c r="E45" s="10" t="s">
        <v>49</v>
      </c>
      <c r="F45" s="10" t="s">
        <v>49</v>
      </c>
      <c r="G45" s="10" t="s">
        <v>49</v>
      </c>
      <c r="H45" s="10" t="s">
        <v>49</v>
      </c>
      <c r="I45" s="10" t="s">
        <v>49</v>
      </c>
      <c r="J45" s="56" t="s">
        <v>184</v>
      </c>
      <c r="K45" s="10" t="s">
        <v>19</v>
      </c>
    </row>
    <row r="46" spans="1:11" ht="20.25" customHeight="1" x14ac:dyDescent="0.25">
      <c r="A46" s="98"/>
      <c r="B46" s="98"/>
      <c r="C46" s="98"/>
      <c r="D46" s="16" t="s">
        <v>185</v>
      </c>
      <c r="E46" s="115"/>
      <c r="F46" s="115"/>
      <c r="G46" s="115"/>
      <c r="H46" s="115"/>
      <c r="I46" s="115"/>
      <c r="J46" s="115"/>
      <c r="K46" s="115"/>
    </row>
    <row r="47" spans="1:11" ht="15.75" customHeight="1" x14ac:dyDescent="0.25">
      <c r="A47" s="128" t="s">
        <v>50</v>
      </c>
      <c r="B47" s="129" t="s">
        <v>51</v>
      </c>
      <c r="C47" s="10" t="s">
        <v>16</v>
      </c>
      <c r="D47" s="12" t="s">
        <v>28</v>
      </c>
      <c r="E47" s="10" t="s">
        <v>52</v>
      </c>
      <c r="F47" s="10" t="s">
        <v>52</v>
      </c>
      <c r="G47" s="10" t="s">
        <v>19</v>
      </c>
      <c r="H47" s="10" t="s">
        <v>52</v>
      </c>
      <c r="I47" s="10" t="s">
        <v>52</v>
      </c>
      <c r="J47" s="10" t="s">
        <v>187</v>
      </c>
      <c r="K47" s="17" t="s">
        <v>23</v>
      </c>
    </row>
    <row r="48" spans="1:11" ht="15.75" x14ac:dyDescent="0.25">
      <c r="A48" s="128"/>
      <c r="B48" s="129"/>
      <c r="C48" s="10" t="s">
        <v>27</v>
      </c>
      <c r="D48" s="12" t="s">
        <v>151</v>
      </c>
      <c r="E48" s="10" t="s">
        <v>95</v>
      </c>
      <c r="F48" s="58" t="s">
        <v>95</v>
      </c>
      <c r="G48" s="10" t="s">
        <v>19</v>
      </c>
      <c r="H48" s="58" t="s">
        <v>95</v>
      </c>
      <c r="I48" s="58" t="s">
        <v>95</v>
      </c>
      <c r="J48" s="10" t="s">
        <v>188</v>
      </c>
      <c r="K48" s="17" t="s">
        <v>23</v>
      </c>
    </row>
    <row r="49" spans="1:11" ht="15.75" x14ac:dyDescent="0.25">
      <c r="A49" s="128"/>
      <c r="B49" s="129"/>
      <c r="C49" s="10" t="s">
        <v>30</v>
      </c>
      <c r="D49" s="12" t="s">
        <v>31</v>
      </c>
      <c r="E49" s="10" t="s">
        <v>54</v>
      </c>
      <c r="F49" s="10" t="s">
        <v>54</v>
      </c>
      <c r="G49" s="10" t="s">
        <v>19</v>
      </c>
      <c r="H49" s="10" t="s">
        <v>54</v>
      </c>
      <c r="I49" s="17" t="s">
        <v>23</v>
      </c>
      <c r="J49" s="17" t="s">
        <v>23</v>
      </c>
      <c r="K49" s="17" t="s">
        <v>23</v>
      </c>
    </row>
    <row r="50" spans="1:11" ht="18" customHeight="1" x14ac:dyDescent="0.25">
      <c r="A50" s="98"/>
      <c r="B50" s="98"/>
      <c r="C50" s="98"/>
      <c r="D50" s="16" t="s">
        <v>186</v>
      </c>
      <c r="E50" s="115"/>
      <c r="F50" s="115"/>
      <c r="G50" s="115"/>
      <c r="H50" s="115"/>
      <c r="I50" s="115"/>
      <c r="J50" s="115"/>
      <c r="K50" s="115"/>
    </row>
    <row r="51" spans="1:11" ht="21" customHeight="1" x14ac:dyDescent="0.25">
      <c r="A51" s="128" t="s">
        <v>56</v>
      </c>
      <c r="B51" s="116" t="s">
        <v>15</v>
      </c>
      <c r="C51" s="10" t="s">
        <v>16</v>
      </c>
      <c r="D51" s="12" t="s">
        <v>28</v>
      </c>
      <c r="E51" s="10" t="s">
        <v>250</v>
      </c>
      <c r="F51" s="10" t="s">
        <v>250</v>
      </c>
      <c r="G51" s="10" t="s">
        <v>19</v>
      </c>
      <c r="H51" s="10" t="s">
        <v>250</v>
      </c>
      <c r="I51" s="10" t="s">
        <v>18</v>
      </c>
      <c r="J51" s="10" t="s">
        <v>18</v>
      </c>
      <c r="K51" s="93" t="s">
        <v>18</v>
      </c>
    </row>
    <row r="52" spans="1:11" ht="24" customHeight="1" x14ac:dyDescent="0.25">
      <c r="A52" s="128"/>
      <c r="B52" s="116"/>
      <c r="C52" s="10" t="s">
        <v>27</v>
      </c>
      <c r="D52" s="12" t="s">
        <v>151</v>
      </c>
      <c r="E52" s="10" t="s">
        <v>251</v>
      </c>
      <c r="F52" s="58" t="s">
        <v>251</v>
      </c>
      <c r="G52" s="10" t="s">
        <v>19</v>
      </c>
      <c r="H52" s="58" t="s">
        <v>239</v>
      </c>
      <c r="I52" s="58" t="s">
        <v>53</v>
      </c>
      <c r="J52" s="93" t="s">
        <v>53</v>
      </c>
      <c r="K52" s="93" t="s">
        <v>53</v>
      </c>
    </row>
    <row r="53" spans="1:11" ht="20.25" customHeight="1" x14ac:dyDescent="0.25">
      <c r="A53" s="98"/>
      <c r="B53" s="98"/>
      <c r="C53" s="98"/>
      <c r="D53" s="16" t="s">
        <v>190</v>
      </c>
      <c r="E53" s="99"/>
      <c r="F53" s="99"/>
      <c r="G53" s="99"/>
      <c r="H53" s="99"/>
      <c r="I53" s="99"/>
      <c r="J53" s="99"/>
      <c r="K53" s="99"/>
    </row>
    <row r="54" spans="1:11" ht="18.75" customHeight="1" x14ac:dyDescent="0.25">
      <c r="A54" s="112" t="s">
        <v>57</v>
      </c>
      <c r="B54" s="129" t="s">
        <v>35</v>
      </c>
      <c r="C54" s="10" t="s">
        <v>36</v>
      </c>
      <c r="D54" s="12" t="s">
        <v>17</v>
      </c>
      <c r="E54" s="10" t="s">
        <v>191</v>
      </c>
      <c r="F54" s="58" t="s">
        <v>191</v>
      </c>
      <c r="G54" s="58" t="s">
        <v>191</v>
      </c>
      <c r="H54" s="58" t="s">
        <v>191</v>
      </c>
      <c r="I54" s="58" t="s">
        <v>191</v>
      </c>
      <c r="J54" s="58" t="s">
        <v>191</v>
      </c>
      <c r="K54" s="10" t="s">
        <v>19</v>
      </c>
    </row>
    <row r="55" spans="1:11" ht="20.25" customHeight="1" x14ac:dyDescent="0.25">
      <c r="A55" s="112"/>
      <c r="B55" s="129"/>
      <c r="C55" s="10" t="s">
        <v>27</v>
      </c>
      <c r="D55" s="12" t="s">
        <v>151</v>
      </c>
      <c r="E55" s="10" t="s">
        <v>180</v>
      </c>
      <c r="F55" s="58" t="s">
        <v>180</v>
      </c>
      <c r="G55" s="17" t="s">
        <v>23</v>
      </c>
      <c r="H55" s="58" t="s">
        <v>180</v>
      </c>
      <c r="I55" s="58" t="s">
        <v>180</v>
      </c>
      <c r="J55" s="17" t="s">
        <v>23</v>
      </c>
      <c r="K55" s="10" t="s">
        <v>19</v>
      </c>
    </row>
    <row r="56" spans="1:11" ht="19.5" customHeight="1" x14ac:dyDescent="0.25">
      <c r="A56" s="112"/>
      <c r="B56" s="129"/>
      <c r="C56" s="10" t="s">
        <v>27</v>
      </c>
      <c r="D56" s="12" t="s">
        <v>151</v>
      </c>
      <c r="E56" s="10" t="s">
        <v>53</v>
      </c>
      <c r="F56" s="58" t="s">
        <v>53</v>
      </c>
      <c r="G56" s="17" t="s">
        <v>23</v>
      </c>
      <c r="H56" s="58" t="s">
        <v>53</v>
      </c>
      <c r="I56" s="58" t="s">
        <v>53</v>
      </c>
      <c r="J56" s="17" t="s">
        <v>23</v>
      </c>
      <c r="K56" s="10" t="s">
        <v>19</v>
      </c>
    </row>
    <row r="57" spans="1:11" ht="18.75" customHeight="1" x14ac:dyDescent="0.25">
      <c r="A57" s="130"/>
      <c r="B57" s="130"/>
      <c r="C57" s="130"/>
      <c r="D57" s="16" t="s">
        <v>29</v>
      </c>
      <c r="E57" s="99"/>
      <c r="F57" s="99"/>
      <c r="G57" s="99"/>
      <c r="H57" s="99"/>
      <c r="I57" s="99"/>
      <c r="J57" s="99"/>
      <c r="K57" s="99"/>
    </row>
    <row r="58" spans="1:11" ht="15.75" customHeight="1" x14ac:dyDescent="0.25">
      <c r="A58" s="112" t="s">
        <v>59</v>
      </c>
      <c r="B58" s="129" t="s">
        <v>51</v>
      </c>
      <c r="C58" s="10" t="s">
        <v>16</v>
      </c>
      <c r="D58" s="12" t="s">
        <v>28</v>
      </c>
      <c r="E58" s="10" t="s">
        <v>18</v>
      </c>
      <c r="F58" s="10" t="s">
        <v>18</v>
      </c>
      <c r="G58" s="10" t="s">
        <v>19</v>
      </c>
      <c r="H58" s="10" t="s">
        <v>18</v>
      </c>
      <c r="I58" s="10" t="s">
        <v>18</v>
      </c>
      <c r="J58" s="10" t="s">
        <v>69</v>
      </c>
      <c r="K58" s="17" t="s">
        <v>23</v>
      </c>
    </row>
    <row r="59" spans="1:11" ht="15.75" x14ac:dyDescent="0.25">
      <c r="A59" s="112"/>
      <c r="B59" s="129"/>
      <c r="C59" s="10" t="s">
        <v>27</v>
      </c>
      <c r="D59" s="12" t="s">
        <v>151</v>
      </c>
      <c r="E59" s="58" t="s">
        <v>54</v>
      </c>
      <c r="F59" s="58" t="s">
        <v>54</v>
      </c>
      <c r="G59" s="10" t="s">
        <v>19</v>
      </c>
      <c r="H59" s="58" t="s">
        <v>54</v>
      </c>
      <c r="I59" s="58" t="s">
        <v>54</v>
      </c>
      <c r="J59" s="58" t="s">
        <v>54</v>
      </c>
      <c r="K59" s="17" t="s">
        <v>23</v>
      </c>
    </row>
    <row r="60" spans="1:11" ht="20.25" customHeight="1" x14ac:dyDescent="0.25">
      <c r="A60" s="112"/>
      <c r="B60" s="129"/>
      <c r="C60" s="58" t="s">
        <v>77</v>
      </c>
      <c r="D60" s="12" t="s">
        <v>21</v>
      </c>
      <c r="E60" s="35" t="s">
        <v>66</v>
      </c>
      <c r="F60" s="58" t="s">
        <v>66</v>
      </c>
      <c r="G60" s="10" t="s">
        <v>19</v>
      </c>
      <c r="H60" s="58" t="s">
        <v>66</v>
      </c>
      <c r="I60" s="58" t="s">
        <v>66</v>
      </c>
      <c r="J60" s="17" t="s">
        <v>23</v>
      </c>
      <c r="K60" s="17" t="s">
        <v>23</v>
      </c>
    </row>
    <row r="61" spans="1:11" ht="15.75" x14ac:dyDescent="0.25">
      <c r="A61" s="98"/>
      <c r="B61" s="98"/>
      <c r="C61" s="98"/>
      <c r="D61" s="16" t="s">
        <v>163</v>
      </c>
      <c r="E61" s="99"/>
      <c r="F61" s="99"/>
      <c r="G61" s="99"/>
      <c r="H61" s="99"/>
      <c r="I61" s="99"/>
      <c r="J61" s="99"/>
      <c r="K61" s="99"/>
    </row>
    <row r="62" spans="1:11" ht="15.75" customHeight="1" x14ac:dyDescent="0.25">
      <c r="A62" s="128" t="s">
        <v>60</v>
      </c>
      <c r="B62" s="131" t="s">
        <v>61</v>
      </c>
      <c r="C62" s="115" t="s">
        <v>43</v>
      </c>
      <c r="D62" s="121" t="s">
        <v>99</v>
      </c>
      <c r="E62" s="78" t="s">
        <v>54</v>
      </c>
      <c r="F62" s="78" t="s">
        <v>54</v>
      </c>
      <c r="G62" s="78" t="s">
        <v>54</v>
      </c>
      <c r="H62" s="78" t="s">
        <v>54</v>
      </c>
      <c r="I62" s="78" t="s">
        <v>54</v>
      </c>
      <c r="J62" s="78" t="s">
        <v>54</v>
      </c>
      <c r="K62" s="115" t="s">
        <v>19</v>
      </c>
    </row>
    <row r="63" spans="1:11" ht="15.75" x14ac:dyDescent="0.25">
      <c r="A63" s="128"/>
      <c r="B63" s="131"/>
      <c r="C63" s="115"/>
      <c r="D63" s="121"/>
      <c r="E63" s="78" t="s">
        <v>62</v>
      </c>
      <c r="F63" s="78" t="s">
        <v>62</v>
      </c>
      <c r="G63" s="78" t="s">
        <v>62</v>
      </c>
      <c r="H63" s="78" t="s">
        <v>62</v>
      </c>
      <c r="I63" s="78" t="s">
        <v>192</v>
      </c>
      <c r="J63" s="17" t="s">
        <v>23</v>
      </c>
      <c r="K63" s="115"/>
    </row>
    <row r="64" spans="1:11" ht="15.75" x14ac:dyDescent="0.25">
      <c r="A64" s="128"/>
      <c r="B64" s="131"/>
      <c r="C64" s="78" t="s">
        <v>27</v>
      </c>
      <c r="D64" s="81" t="s">
        <v>151</v>
      </c>
      <c r="E64" s="78" t="s">
        <v>63</v>
      </c>
      <c r="F64" s="78" t="s">
        <v>63</v>
      </c>
      <c r="G64" s="78" t="s">
        <v>63</v>
      </c>
      <c r="H64" s="78" t="s">
        <v>63</v>
      </c>
      <c r="I64" s="78" t="s">
        <v>63</v>
      </c>
      <c r="J64" s="17" t="s">
        <v>23</v>
      </c>
      <c r="K64" s="78" t="s">
        <v>19</v>
      </c>
    </row>
    <row r="65" spans="1:11" x14ac:dyDescent="0.25">
      <c r="A65" s="132"/>
      <c r="B65" s="132"/>
      <c r="C65" s="132"/>
      <c r="D65" s="16" t="s">
        <v>163</v>
      </c>
      <c r="E65" s="99"/>
      <c r="F65" s="99"/>
      <c r="G65" s="99"/>
      <c r="H65" s="99"/>
      <c r="I65" s="99"/>
      <c r="J65" s="99"/>
      <c r="K65" s="99"/>
    </row>
    <row r="66" spans="1:11" ht="15.75" customHeight="1" x14ac:dyDescent="0.25">
      <c r="A66" s="112" t="s">
        <v>64</v>
      </c>
      <c r="B66" s="129" t="s">
        <v>25</v>
      </c>
      <c r="C66" s="10" t="s">
        <v>16</v>
      </c>
      <c r="D66" s="12" t="s">
        <v>28</v>
      </c>
      <c r="E66" s="10" t="s">
        <v>65</v>
      </c>
      <c r="F66" s="10" t="s">
        <v>65</v>
      </c>
      <c r="G66" s="10" t="s">
        <v>65</v>
      </c>
      <c r="H66" s="10" t="s">
        <v>65</v>
      </c>
      <c r="I66" s="10" t="s">
        <v>194</v>
      </c>
      <c r="J66" s="17" t="s">
        <v>23</v>
      </c>
      <c r="K66" s="58" t="s">
        <v>19</v>
      </c>
    </row>
    <row r="67" spans="1:11" ht="15.75" x14ac:dyDescent="0.25">
      <c r="A67" s="112"/>
      <c r="B67" s="129"/>
      <c r="C67" s="10" t="s">
        <v>27</v>
      </c>
      <c r="D67" s="12" t="s">
        <v>151</v>
      </c>
      <c r="E67" s="10" t="s">
        <v>33</v>
      </c>
      <c r="F67" s="10" t="s">
        <v>33</v>
      </c>
      <c r="G67" s="10" t="s">
        <v>33</v>
      </c>
      <c r="H67" s="10" t="s">
        <v>33</v>
      </c>
      <c r="I67" s="10" t="s">
        <v>33</v>
      </c>
      <c r="J67" s="17" t="s">
        <v>23</v>
      </c>
      <c r="K67" s="58" t="s">
        <v>19</v>
      </c>
    </row>
    <row r="68" spans="1:11" ht="15.75" x14ac:dyDescent="0.25">
      <c r="A68" s="112"/>
      <c r="B68" s="129"/>
      <c r="C68" s="58" t="s">
        <v>48</v>
      </c>
      <c r="D68" s="61" t="s">
        <v>151</v>
      </c>
      <c r="E68" s="58" t="s">
        <v>58</v>
      </c>
      <c r="F68" s="58" t="s">
        <v>58</v>
      </c>
      <c r="G68" s="58" t="s">
        <v>58</v>
      </c>
      <c r="H68" s="58" t="s">
        <v>58</v>
      </c>
      <c r="I68" s="58" t="s">
        <v>58</v>
      </c>
      <c r="J68" s="17" t="s">
        <v>23</v>
      </c>
      <c r="K68" s="58" t="s">
        <v>19</v>
      </c>
    </row>
    <row r="69" spans="1:11" ht="15.75" x14ac:dyDescent="0.25">
      <c r="A69" s="112"/>
      <c r="B69" s="129"/>
      <c r="C69" s="10" t="s">
        <v>77</v>
      </c>
      <c r="D69" s="12" t="s">
        <v>21</v>
      </c>
      <c r="E69" s="58" t="s">
        <v>54</v>
      </c>
      <c r="F69" s="58" t="s">
        <v>54</v>
      </c>
      <c r="G69" s="10" t="s">
        <v>23</v>
      </c>
      <c r="H69" s="58" t="s">
        <v>54</v>
      </c>
      <c r="I69" s="58" t="s">
        <v>54</v>
      </c>
      <c r="J69" s="17" t="s">
        <v>23</v>
      </c>
      <c r="K69" s="58" t="s">
        <v>19</v>
      </c>
    </row>
    <row r="70" spans="1:11" ht="15.75" x14ac:dyDescent="0.25">
      <c r="A70" s="98"/>
      <c r="B70" s="98"/>
      <c r="C70" s="98"/>
      <c r="D70" s="16" t="s">
        <v>193</v>
      </c>
      <c r="E70" s="99"/>
      <c r="F70" s="99"/>
      <c r="G70" s="99"/>
      <c r="H70" s="99"/>
      <c r="I70" s="99"/>
      <c r="J70" s="99"/>
      <c r="K70" s="99"/>
    </row>
    <row r="71" spans="1:11" ht="24.75" customHeight="1" x14ac:dyDescent="0.25">
      <c r="A71" s="133" t="s">
        <v>67</v>
      </c>
      <c r="B71" s="135" t="s">
        <v>68</v>
      </c>
      <c r="C71" s="58" t="s">
        <v>27</v>
      </c>
      <c r="D71" s="61" t="s">
        <v>151</v>
      </c>
      <c r="E71" s="58" t="s">
        <v>131</v>
      </c>
      <c r="F71" s="58" t="s">
        <v>131</v>
      </c>
      <c r="G71" s="58" t="s">
        <v>19</v>
      </c>
      <c r="H71" s="58" t="s">
        <v>131</v>
      </c>
      <c r="I71" s="58" t="s">
        <v>131</v>
      </c>
      <c r="J71" s="58" t="s">
        <v>131</v>
      </c>
      <c r="K71" s="17" t="s">
        <v>23</v>
      </c>
    </row>
    <row r="72" spans="1:11" ht="23.25" customHeight="1" x14ac:dyDescent="0.25">
      <c r="A72" s="134"/>
      <c r="B72" s="136"/>
      <c r="C72" s="10" t="s">
        <v>77</v>
      </c>
      <c r="D72" s="12" t="s">
        <v>21</v>
      </c>
      <c r="E72" s="10" t="s">
        <v>195</v>
      </c>
      <c r="F72" s="58" t="s">
        <v>195</v>
      </c>
      <c r="G72" s="58" t="s">
        <v>19</v>
      </c>
      <c r="H72" s="58" t="s">
        <v>195</v>
      </c>
      <c r="I72" s="58" t="s">
        <v>195</v>
      </c>
      <c r="J72" s="17" t="s">
        <v>23</v>
      </c>
      <c r="K72" s="10" t="str">
        <f>$J$68</f>
        <v>-</v>
      </c>
    </row>
    <row r="73" spans="1:11" ht="15.75" customHeight="1" x14ac:dyDescent="0.25">
      <c r="A73" s="98"/>
      <c r="B73" s="98"/>
      <c r="C73" s="98"/>
      <c r="D73" s="16" t="s">
        <v>152</v>
      </c>
      <c r="E73" s="99"/>
      <c r="F73" s="99"/>
      <c r="G73" s="99"/>
      <c r="H73" s="99"/>
      <c r="I73" s="99"/>
      <c r="J73" s="99"/>
      <c r="K73" s="99"/>
    </row>
    <row r="74" spans="1:11" s="72" customFormat="1" ht="18.75" customHeight="1" x14ac:dyDescent="0.25">
      <c r="A74" s="128" t="s">
        <v>70</v>
      </c>
      <c r="B74" s="116" t="s">
        <v>51</v>
      </c>
      <c r="C74" s="58" t="s">
        <v>16</v>
      </c>
      <c r="D74" s="61" t="s">
        <v>28</v>
      </c>
      <c r="E74" s="58" t="s">
        <v>71</v>
      </c>
      <c r="F74" s="58" t="s">
        <v>71</v>
      </c>
      <c r="G74" s="58" t="s">
        <v>19</v>
      </c>
      <c r="H74" s="58" t="s">
        <v>71</v>
      </c>
      <c r="I74" s="58" t="s">
        <v>71</v>
      </c>
      <c r="J74" s="58" t="s">
        <v>71</v>
      </c>
      <c r="K74" s="58" t="s">
        <v>71</v>
      </c>
    </row>
    <row r="75" spans="1:11" s="72" customFormat="1" ht="17.25" customHeight="1" x14ac:dyDescent="0.25">
      <c r="A75" s="128"/>
      <c r="B75" s="116"/>
      <c r="C75" s="58" t="s">
        <v>27</v>
      </c>
      <c r="D75" s="61" t="s">
        <v>151</v>
      </c>
      <c r="E75" s="58" t="s">
        <v>54</v>
      </c>
      <c r="F75" s="58" t="s">
        <v>54</v>
      </c>
      <c r="G75" s="58" t="s">
        <v>19</v>
      </c>
      <c r="H75" s="58" t="s">
        <v>54</v>
      </c>
      <c r="I75" s="58" t="s">
        <v>54</v>
      </c>
      <c r="J75" s="58" t="s">
        <v>54</v>
      </c>
      <c r="K75" s="61" t="s">
        <v>23</v>
      </c>
    </row>
    <row r="76" spans="1:11" s="72" customFormat="1" ht="19.5" customHeight="1" x14ac:dyDescent="0.25">
      <c r="A76" s="128"/>
      <c r="B76" s="116"/>
      <c r="C76" s="58" t="s">
        <v>48</v>
      </c>
      <c r="D76" s="61" t="s">
        <v>151</v>
      </c>
      <c r="E76" s="58" t="s">
        <v>33</v>
      </c>
      <c r="F76" s="58" t="s">
        <v>33</v>
      </c>
      <c r="G76" s="58" t="s">
        <v>19</v>
      </c>
      <c r="H76" s="58" t="s">
        <v>33</v>
      </c>
      <c r="I76" s="58" t="s">
        <v>33</v>
      </c>
      <c r="J76" s="58" t="s">
        <v>33</v>
      </c>
      <c r="K76" s="61" t="s">
        <v>23</v>
      </c>
    </row>
    <row r="77" spans="1:11" s="72" customFormat="1" ht="20.25" customHeight="1" x14ac:dyDescent="0.25">
      <c r="A77" s="128"/>
      <c r="B77" s="116"/>
      <c r="C77" s="58" t="s">
        <v>77</v>
      </c>
      <c r="D77" s="61" t="s">
        <v>21</v>
      </c>
      <c r="E77" s="58" t="s">
        <v>72</v>
      </c>
      <c r="F77" s="58" t="s">
        <v>72</v>
      </c>
      <c r="G77" s="58" t="s">
        <v>19</v>
      </c>
      <c r="H77" s="58" t="s">
        <v>72</v>
      </c>
      <c r="I77" s="58" t="s">
        <v>72</v>
      </c>
      <c r="J77" s="61" t="s">
        <v>23</v>
      </c>
      <c r="K77" s="61" t="s">
        <v>23</v>
      </c>
    </row>
    <row r="78" spans="1:11" s="72" customFormat="1" ht="18.75" customHeight="1" x14ac:dyDescent="0.25">
      <c r="A78" s="98"/>
      <c r="B78" s="98"/>
      <c r="C78" s="98"/>
      <c r="D78" s="57" t="s">
        <v>193</v>
      </c>
      <c r="E78" s="121"/>
      <c r="F78" s="121"/>
      <c r="G78" s="121"/>
      <c r="H78" s="121"/>
      <c r="I78" s="121"/>
      <c r="J78" s="121"/>
      <c r="K78" s="121"/>
    </row>
    <row r="79" spans="1:11" s="72" customFormat="1" ht="29.25" customHeight="1" x14ac:dyDescent="0.25">
      <c r="A79" s="128" t="s">
        <v>149</v>
      </c>
      <c r="B79" s="73" t="s">
        <v>15</v>
      </c>
      <c r="C79" s="119" t="s">
        <v>196</v>
      </c>
      <c r="D79" s="137" t="s">
        <v>151</v>
      </c>
      <c r="E79" s="119" t="s">
        <v>82</v>
      </c>
      <c r="F79" s="119" t="s">
        <v>82</v>
      </c>
      <c r="G79" s="119" t="s">
        <v>82</v>
      </c>
      <c r="H79" s="119" t="s">
        <v>82</v>
      </c>
      <c r="I79" s="119" t="s">
        <v>82</v>
      </c>
      <c r="J79" s="119" t="s">
        <v>239</v>
      </c>
      <c r="K79" s="119" t="s">
        <v>19</v>
      </c>
    </row>
    <row r="80" spans="1:11" ht="26.25" customHeight="1" x14ac:dyDescent="0.25">
      <c r="A80" s="128"/>
      <c r="B80" s="74" t="s">
        <v>178</v>
      </c>
      <c r="C80" s="120"/>
      <c r="D80" s="138"/>
      <c r="E80" s="120"/>
      <c r="F80" s="120"/>
      <c r="G80" s="120"/>
      <c r="H80" s="120"/>
      <c r="I80" s="120"/>
      <c r="J80" s="120"/>
      <c r="K80" s="120"/>
    </row>
    <row r="81" spans="1:11" ht="23.25" customHeight="1" x14ac:dyDescent="0.25">
      <c r="A81" s="128"/>
      <c r="B81" s="143" t="s">
        <v>179</v>
      </c>
      <c r="C81" s="24" t="s">
        <v>197</v>
      </c>
      <c r="D81" s="55" t="s">
        <v>21</v>
      </c>
      <c r="E81" s="24" t="s">
        <v>69</v>
      </c>
      <c r="F81" s="24" t="s">
        <v>69</v>
      </c>
      <c r="G81" s="53" t="s">
        <v>23</v>
      </c>
      <c r="H81" s="24" t="s">
        <v>69</v>
      </c>
      <c r="I81" s="24" t="s">
        <v>69</v>
      </c>
      <c r="J81" s="53" t="s">
        <v>23</v>
      </c>
      <c r="K81" s="24" t="s">
        <v>19</v>
      </c>
    </row>
    <row r="82" spans="1:11" ht="21.75" customHeight="1" x14ac:dyDescent="0.25">
      <c r="A82" s="128"/>
      <c r="B82" s="129"/>
      <c r="C82" s="53" t="s">
        <v>20</v>
      </c>
      <c r="D82" s="52" t="s">
        <v>21</v>
      </c>
      <c r="E82" s="53" t="s">
        <v>54</v>
      </c>
      <c r="F82" s="62" t="s">
        <v>54</v>
      </c>
      <c r="G82" s="53" t="s">
        <v>23</v>
      </c>
      <c r="H82" s="62" t="s">
        <v>54</v>
      </c>
      <c r="I82" s="62" t="s">
        <v>54</v>
      </c>
      <c r="J82" s="53" t="s">
        <v>23</v>
      </c>
      <c r="K82" s="53" t="s">
        <v>19</v>
      </c>
    </row>
    <row r="83" spans="1:11" ht="15.75" x14ac:dyDescent="0.25">
      <c r="A83" s="98"/>
      <c r="B83" s="98"/>
      <c r="C83" s="98"/>
      <c r="D83" s="16" t="s">
        <v>116</v>
      </c>
      <c r="E83" s="99"/>
      <c r="F83" s="99"/>
      <c r="G83" s="99"/>
      <c r="H83" s="99"/>
      <c r="I83" s="99"/>
      <c r="J83" s="99"/>
      <c r="K83" s="99"/>
    </row>
    <row r="84" spans="1:11" ht="15.75" x14ac:dyDescent="0.25">
      <c r="A84" s="31"/>
      <c r="B84" s="31"/>
      <c r="C84" s="31"/>
      <c r="D84" s="32"/>
      <c r="E84" s="32"/>
      <c r="F84" s="32"/>
      <c r="G84" s="32"/>
      <c r="H84" s="32"/>
      <c r="I84" s="32"/>
      <c r="J84" s="32"/>
      <c r="K84" s="32"/>
    </row>
    <row r="85" spans="1:11" ht="15.75" x14ac:dyDescent="0.2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1:11" ht="15.75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1:11" ht="15.75" x14ac:dyDescent="0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1:11" ht="15.75" customHeight="1" x14ac:dyDescent="0.2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ht="18.75" x14ac:dyDescent="0.25">
      <c r="A89" s="118" t="s">
        <v>168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</row>
    <row r="90" spans="1:11" ht="15.75" customHeight="1" x14ac:dyDescent="0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ht="30" customHeight="1" x14ac:dyDescent="0.25">
      <c r="A91" s="115" t="s">
        <v>2</v>
      </c>
      <c r="B91" s="113" t="s">
        <v>3</v>
      </c>
      <c r="C91" s="115" t="s">
        <v>4</v>
      </c>
      <c r="D91" s="116" t="s">
        <v>5</v>
      </c>
      <c r="E91" s="115" t="s">
        <v>6</v>
      </c>
      <c r="F91" s="115"/>
      <c r="G91" s="115"/>
      <c r="H91" s="115"/>
      <c r="I91" s="115"/>
      <c r="J91" s="115"/>
      <c r="K91" s="115"/>
    </row>
    <row r="92" spans="1:11" ht="22.5" customHeight="1" x14ac:dyDescent="0.25">
      <c r="A92" s="115"/>
      <c r="B92" s="113"/>
      <c r="C92" s="115"/>
      <c r="D92" s="116"/>
      <c r="E92" s="10" t="s">
        <v>7</v>
      </c>
      <c r="F92" s="10" t="s">
        <v>8</v>
      </c>
      <c r="G92" s="10" t="s">
        <v>9</v>
      </c>
      <c r="H92" s="10" t="s">
        <v>10</v>
      </c>
      <c r="I92" s="10" t="s">
        <v>11</v>
      </c>
      <c r="J92" s="10" t="s">
        <v>12</v>
      </c>
      <c r="K92" s="10" t="s">
        <v>13</v>
      </c>
    </row>
    <row r="93" spans="1:11" ht="18" customHeight="1" x14ac:dyDescent="0.25">
      <c r="A93" s="139" t="s">
        <v>74</v>
      </c>
      <c r="B93" s="140" t="s">
        <v>15</v>
      </c>
      <c r="C93" s="4" t="s">
        <v>36</v>
      </c>
      <c r="D93" s="5" t="s">
        <v>44</v>
      </c>
      <c r="E93" s="40" t="s">
        <v>45</v>
      </c>
      <c r="F93" s="59" t="s">
        <v>45</v>
      </c>
      <c r="G93" s="59" t="s">
        <v>45</v>
      </c>
      <c r="H93" s="59" t="s">
        <v>45</v>
      </c>
      <c r="I93" s="59" t="s">
        <v>45</v>
      </c>
      <c r="J93" s="59" t="s">
        <v>45</v>
      </c>
      <c r="K93" s="4" t="s">
        <v>19</v>
      </c>
    </row>
    <row r="94" spans="1:11" ht="17.25" customHeight="1" x14ac:dyDescent="0.25">
      <c r="A94" s="139"/>
      <c r="B94" s="140"/>
      <c r="C94" s="4" t="s">
        <v>27</v>
      </c>
      <c r="D94" s="5" t="s">
        <v>152</v>
      </c>
      <c r="E94" s="59" t="s">
        <v>103</v>
      </c>
      <c r="F94" s="59" t="s">
        <v>103</v>
      </c>
      <c r="G94" s="59" t="s">
        <v>103</v>
      </c>
      <c r="H94" s="59" t="s">
        <v>103</v>
      </c>
      <c r="I94" s="59" t="s">
        <v>103</v>
      </c>
      <c r="J94" s="59" t="s">
        <v>103</v>
      </c>
      <c r="K94" s="4" t="s">
        <v>19</v>
      </c>
    </row>
    <row r="95" spans="1:11" ht="15.75" x14ac:dyDescent="0.25">
      <c r="A95" s="139"/>
      <c r="B95" s="140"/>
      <c r="C95" s="4" t="s">
        <v>77</v>
      </c>
      <c r="D95" s="5" t="s">
        <v>132</v>
      </c>
      <c r="E95" s="59" t="s">
        <v>82</v>
      </c>
      <c r="F95" s="59" t="s">
        <v>82</v>
      </c>
      <c r="G95" s="59" t="s">
        <v>82</v>
      </c>
      <c r="H95" s="59" t="s">
        <v>23</v>
      </c>
      <c r="I95" s="59" t="s">
        <v>82</v>
      </c>
      <c r="J95" s="59" t="s">
        <v>198</v>
      </c>
      <c r="K95" s="4" t="s">
        <v>19</v>
      </c>
    </row>
    <row r="96" spans="1:11" ht="17.25" customHeight="1" x14ac:dyDescent="0.25">
      <c r="A96" s="139"/>
      <c r="B96" s="139"/>
      <c r="C96" s="139"/>
      <c r="D96" s="6" t="s">
        <v>106</v>
      </c>
      <c r="E96" s="141"/>
      <c r="F96" s="141"/>
      <c r="G96" s="141"/>
      <c r="H96" s="141"/>
      <c r="I96" s="141"/>
      <c r="J96" s="141"/>
      <c r="K96" s="141"/>
    </row>
    <row r="97" spans="1:11" ht="21.75" customHeight="1" x14ac:dyDescent="0.25">
      <c r="A97" s="142" t="s">
        <v>76</v>
      </c>
      <c r="B97" s="113" t="s">
        <v>15</v>
      </c>
      <c r="C97" s="4" t="s">
        <v>36</v>
      </c>
      <c r="D97" s="5" t="s">
        <v>44</v>
      </c>
      <c r="E97" s="59" t="s">
        <v>45</v>
      </c>
      <c r="F97" s="59" t="s">
        <v>45</v>
      </c>
      <c r="G97" s="59" t="s">
        <v>45</v>
      </c>
      <c r="H97" s="59" t="s">
        <v>45</v>
      </c>
      <c r="I97" s="59" t="s">
        <v>45</v>
      </c>
      <c r="J97" s="59" t="s">
        <v>45</v>
      </c>
      <c r="K97" s="59" t="s">
        <v>19</v>
      </c>
    </row>
    <row r="98" spans="1:11" ht="21" customHeight="1" x14ac:dyDescent="0.25">
      <c r="A98" s="142"/>
      <c r="B98" s="113"/>
      <c r="C98" s="33" t="s">
        <v>48</v>
      </c>
      <c r="D98" s="5" t="s">
        <v>17</v>
      </c>
      <c r="E98" s="40" t="s">
        <v>47</v>
      </c>
      <c r="F98" s="59" t="s">
        <v>47</v>
      </c>
      <c r="G98" s="59" t="s">
        <v>47</v>
      </c>
      <c r="H98" s="59" t="s">
        <v>47</v>
      </c>
      <c r="I98" s="59" t="s">
        <v>47</v>
      </c>
      <c r="J98" s="59" t="s">
        <v>47</v>
      </c>
      <c r="K98" s="59" t="s">
        <v>19</v>
      </c>
    </row>
    <row r="99" spans="1:11" ht="18" customHeight="1" x14ac:dyDescent="0.25">
      <c r="A99" s="142"/>
      <c r="B99" s="113"/>
      <c r="C99" s="59" t="s">
        <v>48</v>
      </c>
      <c r="D99" s="60" t="s">
        <v>17</v>
      </c>
      <c r="E99" s="59" t="s">
        <v>105</v>
      </c>
      <c r="F99" s="59" t="s">
        <v>105</v>
      </c>
      <c r="G99" s="59" t="s">
        <v>105</v>
      </c>
      <c r="H99" s="59" t="s">
        <v>105</v>
      </c>
      <c r="I99" s="59" t="s">
        <v>105</v>
      </c>
      <c r="J99" s="59" t="s">
        <v>105</v>
      </c>
      <c r="K99" s="59" t="s">
        <v>19</v>
      </c>
    </row>
    <row r="100" spans="1:11" ht="20.25" customHeight="1" x14ac:dyDescent="0.25">
      <c r="A100" s="139"/>
      <c r="B100" s="139"/>
      <c r="C100" s="139"/>
      <c r="D100" s="6" t="s">
        <v>199</v>
      </c>
      <c r="E100" s="141"/>
      <c r="F100" s="141"/>
      <c r="G100" s="141"/>
      <c r="H100" s="141"/>
      <c r="I100" s="141"/>
      <c r="J100" s="141"/>
      <c r="K100" s="141"/>
    </row>
    <row r="101" spans="1:11" ht="0.75" customHeight="1" x14ac:dyDescent="0.25">
      <c r="A101" s="139" t="s">
        <v>78</v>
      </c>
      <c r="B101" s="140" t="s">
        <v>15</v>
      </c>
      <c r="C101" s="113" t="s">
        <v>16</v>
      </c>
      <c r="D101" s="145" t="s">
        <v>136</v>
      </c>
      <c r="E101" s="113" t="s">
        <v>200</v>
      </c>
      <c r="F101" s="113" t="s">
        <v>200</v>
      </c>
      <c r="G101" s="113" t="s">
        <v>200</v>
      </c>
      <c r="H101" s="113" t="s">
        <v>200</v>
      </c>
      <c r="I101" s="113" t="s">
        <v>200</v>
      </c>
      <c r="J101" s="113" t="s">
        <v>200</v>
      </c>
      <c r="K101" s="113" t="s">
        <v>19</v>
      </c>
    </row>
    <row r="102" spans="1:11" ht="21" customHeight="1" x14ac:dyDescent="0.25">
      <c r="A102" s="139"/>
      <c r="B102" s="140"/>
      <c r="C102" s="113"/>
      <c r="D102" s="145"/>
      <c r="E102" s="113"/>
      <c r="F102" s="113"/>
      <c r="G102" s="113"/>
      <c r="H102" s="113"/>
      <c r="I102" s="113"/>
      <c r="J102" s="113"/>
      <c r="K102" s="113"/>
    </row>
    <row r="103" spans="1:11" ht="24.75" customHeight="1" x14ac:dyDescent="0.25">
      <c r="A103" s="139"/>
      <c r="B103" s="140"/>
      <c r="C103" s="113"/>
      <c r="D103" s="145"/>
      <c r="E103" s="113"/>
      <c r="F103" s="113"/>
      <c r="G103" s="113"/>
      <c r="H103" s="113"/>
      <c r="I103" s="113"/>
      <c r="J103" s="113"/>
      <c r="K103" s="113"/>
    </row>
    <row r="104" spans="1:11" ht="18" customHeight="1" x14ac:dyDescent="0.25">
      <c r="A104" s="144"/>
      <c r="B104" s="144"/>
      <c r="C104" s="144"/>
      <c r="D104" s="6" t="s">
        <v>136</v>
      </c>
      <c r="E104" s="141"/>
      <c r="F104" s="141"/>
      <c r="G104" s="141"/>
      <c r="H104" s="141"/>
      <c r="I104" s="141"/>
      <c r="J104" s="141"/>
      <c r="K104" s="141"/>
    </row>
    <row r="105" spans="1:11" ht="15.75" x14ac:dyDescent="0.2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ht="15.75" x14ac:dyDescent="0.2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1:11" ht="15.75" x14ac:dyDescent="0.2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ht="15.75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ht="15.75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1:11" ht="15.75" x14ac:dyDescent="0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1:11" ht="15.75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1:11" ht="15.75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1:11" ht="15.75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1:11" ht="15.75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1:11" ht="15.75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1:11" ht="15.75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 ht="15.75" x14ac:dyDescent="0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1:11" ht="15.75" x14ac:dyDescent="0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1:11" ht="15.75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1:11" ht="15.75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1:11" ht="15.75" x14ac:dyDescent="0.2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ht="31.5" customHeight="1" x14ac:dyDescent="0.2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ht="15.75" customHeight="1" x14ac:dyDescent="0.25">
      <c r="A123" s="126" t="s">
        <v>169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</row>
    <row r="124" spans="1:11" ht="15.75" customHeight="1" x14ac:dyDescent="0.25">
      <c r="A124" s="146" t="s">
        <v>80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</row>
    <row r="125" spans="1:11" ht="30.75" customHeight="1" x14ac:dyDescent="0.25">
      <c r="A125" s="115" t="s">
        <v>2</v>
      </c>
      <c r="B125" s="113" t="s">
        <v>3</v>
      </c>
      <c r="C125" s="115" t="s">
        <v>4</v>
      </c>
      <c r="D125" s="116" t="s">
        <v>5</v>
      </c>
      <c r="E125" s="115" t="s">
        <v>6</v>
      </c>
      <c r="F125" s="115"/>
      <c r="G125" s="115"/>
      <c r="H125" s="115"/>
      <c r="I125" s="115"/>
      <c r="J125" s="115"/>
      <c r="K125" s="115"/>
    </row>
    <row r="126" spans="1:11" ht="15.75" customHeight="1" x14ac:dyDescent="0.25">
      <c r="A126" s="115"/>
      <c r="B126" s="113"/>
      <c r="C126" s="115"/>
      <c r="D126" s="116"/>
      <c r="E126" s="10" t="s">
        <v>7</v>
      </c>
      <c r="F126" s="10" t="s">
        <v>8</v>
      </c>
      <c r="G126" s="10" t="s">
        <v>9</v>
      </c>
      <c r="H126" s="10" t="s">
        <v>10</v>
      </c>
      <c r="I126" s="10" t="s">
        <v>11</v>
      </c>
      <c r="J126" s="10" t="s">
        <v>12</v>
      </c>
      <c r="K126" s="10" t="s">
        <v>13</v>
      </c>
    </row>
    <row r="127" spans="1:11" ht="18" customHeight="1" x14ac:dyDescent="0.25">
      <c r="A127" s="112" t="s">
        <v>81</v>
      </c>
      <c r="B127" s="129" t="s">
        <v>240</v>
      </c>
      <c r="C127" s="10" t="s">
        <v>36</v>
      </c>
      <c r="D127" s="12" t="s">
        <v>17</v>
      </c>
      <c r="E127" s="66" t="s">
        <v>91</v>
      </c>
      <c r="F127" s="66" t="s">
        <v>91</v>
      </c>
      <c r="G127" s="66" t="s">
        <v>91</v>
      </c>
      <c r="H127" s="66" t="s">
        <v>91</v>
      </c>
      <c r="I127" s="66" t="s">
        <v>91</v>
      </c>
      <c r="J127" s="58" t="s">
        <v>19</v>
      </c>
      <c r="K127" s="66" t="s">
        <v>23</v>
      </c>
    </row>
    <row r="128" spans="1:11" ht="17.25" customHeight="1" x14ac:dyDescent="0.25">
      <c r="A128" s="112"/>
      <c r="B128" s="129"/>
      <c r="C128" s="10" t="s">
        <v>16</v>
      </c>
      <c r="D128" s="67" t="s">
        <v>153</v>
      </c>
      <c r="E128" s="66" t="s">
        <v>121</v>
      </c>
      <c r="F128" s="66" t="s">
        <v>121</v>
      </c>
      <c r="G128" s="66" t="s">
        <v>121</v>
      </c>
      <c r="H128" s="66" t="s">
        <v>23</v>
      </c>
      <c r="I128" s="66" t="s">
        <v>238</v>
      </c>
      <c r="J128" s="58" t="s">
        <v>19</v>
      </c>
      <c r="K128" s="66" t="s">
        <v>208</v>
      </c>
    </row>
    <row r="129" spans="1:11" ht="15.75" x14ac:dyDescent="0.25">
      <c r="A129" s="112"/>
      <c r="B129" s="129"/>
      <c r="C129" s="10" t="s">
        <v>27</v>
      </c>
      <c r="D129" s="12" t="s">
        <v>28</v>
      </c>
      <c r="E129" s="66" t="s">
        <v>123</v>
      </c>
      <c r="F129" s="66" t="s">
        <v>123</v>
      </c>
      <c r="G129" s="66" t="s">
        <v>123</v>
      </c>
      <c r="H129" s="66" t="s">
        <v>123</v>
      </c>
      <c r="I129" s="66" t="s">
        <v>123</v>
      </c>
      <c r="J129" s="58" t="s">
        <v>19</v>
      </c>
      <c r="K129" s="66" t="s">
        <v>123</v>
      </c>
    </row>
    <row r="130" spans="1:11" ht="15.75" x14ac:dyDescent="0.25">
      <c r="A130" s="112"/>
      <c r="B130" s="129"/>
      <c r="C130" s="58" t="s">
        <v>48</v>
      </c>
      <c r="D130" s="61" t="s">
        <v>28</v>
      </c>
      <c r="E130" s="66" t="s">
        <v>69</v>
      </c>
      <c r="F130" s="66" t="s">
        <v>138</v>
      </c>
      <c r="G130" s="66" t="s">
        <v>138</v>
      </c>
      <c r="H130" s="66" t="s">
        <v>23</v>
      </c>
      <c r="I130" s="66" t="s">
        <v>69</v>
      </c>
      <c r="J130" s="58" t="s">
        <v>19</v>
      </c>
      <c r="K130" s="66" t="s">
        <v>155</v>
      </c>
    </row>
    <row r="131" spans="1:11" ht="18" customHeight="1" x14ac:dyDescent="0.25">
      <c r="A131" s="132"/>
      <c r="B131" s="132"/>
      <c r="C131" s="132"/>
      <c r="D131" s="16" t="s">
        <v>201</v>
      </c>
      <c r="E131" s="99"/>
      <c r="F131" s="99"/>
      <c r="G131" s="99"/>
      <c r="H131" s="99"/>
      <c r="I131" s="99"/>
      <c r="J131" s="99"/>
      <c r="K131" s="99"/>
    </row>
    <row r="132" spans="1:11" ht="15.75" x14ac:dyDescent="0.25">
      <c r="A132" s="112" t="s">
        <v>85</v>
      </c>
      <c r="B132" s="129" t="s">
        <v>240</v>
      </c>
      <c r="C132" s="10" t="s">
        <v>36</v>
      </c>
      <c r="D132" s="12" t="s">
        <v>17</v>
      </c>
      <c r="E132" s="66" t="s">
        <v>86</v>
      </c>
      <c r="F132" s="10" t="s">
        <v>86</v>
      </c>
      <c r="G132" s="66" t="s">
        <v>19</v>
      </c>
      <c r="H132" s="10" t="s">
        <v>86</v>
      </c>
      <c r="I132" s="10" t="s">
        <v>86</v>
      </c>
      <c r="J132" s="10" t="s">
        <v>86</v>
      </c>
      <c r="K132" s="10" t="s">
        <v>110</v>
      </c>
    </row>
    <row r="133" spans="1:11" ht="15.75" x14ac:dyDescent="0.25">
      <c r="A133" s="112"/>
      <c r="B133" s="129"/>
      <c r="C133" s="10" t="s">
        <v>16</v>
      </c>
      <c r="D133" s="12" t="s">
        <v>153</v>
      </c>
      <c r="E133" s="66" t="s">
        <v>33</v>
      </c>
      <c r="F133" s="10" t="s">
        <v>145</v>
      </c>
      <c r="G133" s="66" t="s">
        <v>19</v>
      </c>
      <c r="H133" s="10" t="s">
        <v>33</v>
      </c>
      <c r="I133" s="10" t="s">
        <v>33</v>
      </c>
      <c r="J133" s="10" t="s">
        <v>33</v>
      </c>
      <c r="K133" s="10" t="s">
        <v>160</v>
      </c>
    </row>
    <row r="134" spans="1:11" ht="22.5" customHeight="1" x14ac:dyDescent="0.25">
      <c r="A134" s="112"/>
      <c r="B134" s="129"/>
      <c r="C134" s="10" t="s">
        <v>48</v>
      </c>
      <c r="D134" s="12" t="s">
        <v>28</v>
      </c>
      <c r="E134" s="66" t="s">
        <v>54</v>
      </c>
      <c r="F134" s="10" t="s">
        <v>54</v>
      </c>
      <c r="G134" s="66" t="s">
        <v>19</v>
      </c>
      <c r="H134" s="10" t="s">
        <v>54</v>
      </c>
      <c r="I134" s="10" t="s">
        <v>54</v>
      </c>
      <c r="J134" s="10" t="s">
        <v>54</v>
      </c>
      <c r="K134" s="66" t="s">
        <v>54</v>
      </c>
    </row>
    <row r="135" spans="1:11" ht="15.75" x14ac:dyDescent="0.25">
      <c r="A135" s="112"/>
      <c r="B135" s="129"/>
      <c r="C135" s="10" t="s">
        <v>30</v>
      </c>
      <c r="D135" s="12" t="s">
        <v>31</v>
      </c>
      <c r="E135" s="66" t="s">
        <v>23</v>
      </c>
      <c r="F135" s="35" t="s">
        <v>72</v>
      </c>
      <c r="G135" s="66" t="s">
        <v>19</v>
      </c>
      <c r="H135" s="10" t="s">
        <v>72</v>
      </c>
      <c r="I135" s="66" t="s">
        <v>23</v>
      </c>
      <c r="J135" s="10" t="s">
        <v>72</v>
      </c>
      <c r="K135" s="10" t="s">
        <v>23</v>
      </c>
    </row>
    <row r="136" spans="1:11" ht="15.75" customHeight="1" x14ac:dyDescent="0.25">
      <c r="A136" s="132"/>
      <c r="B136" s="132"/>
      <c r="C136" s="132"/>
      <c r="D136" s="16" t="s">
        <v>111</v>
      </c>
      <c r="E136" s="99"/>
      <c r="F136" s="99"/>
      <c r="G136" s="99"/>
      <c r="H136" s="99"/>
      <c r="I136" s="99"/>
      <c r="J136" s="99"/>
      <c r="K136" s="99"/>
    </row>
    <row r="137" spans="1:11" ht="15.75" customHeight="1" x14ac:dyDescent="0.25">
      <c r="A137" s="112" t="s">
        <v>88</v>
      </c>
      <c r="B137" s="129" t="s">
        <v>240</v>
      </c>
      <c r="C137" s="10" t="s">
        <v>36</v>
      </c>
      <c r="D137" s="12" t="s">
        <v>17</v>
      </c>
      <c r="E137" s="66" t="s">
        <v>91</v>
      </c>
      <c r="F137" s="66" t="s">
        <v>91</v>
      </c>
      <c r="G137" s="66" t="s">
        <v>91</v>
      </c>
      <c r="H137" s="66" t="s">
        <v>91</v>
      </c>
      <c r="I137" s="66" t="s">
        <v>91</v>
      </c>
      <c r="J137" s="66" t="s">
        <v>19</v>
      </c>
      <c r="K137" s="91" t="s">
        <v>23</v>
      </c>
    </row>
    <row r="138" spans="1:11" ht="15.75" x14ac:dyDescent="0.25">
      <c r="A138" s="112"/>
      <c r="B138" s="129"/>
      <c r="C138" s="10" t="s">
        <v>16</v>
      </c>
      <c r="D138" s="12" t="s">
        <v>153</v>
      </c>
      <c r="E138" s="66" t="s">
        <v>138</v>
      </c>
      <c r="F138" s="66" t="s">
        <v>138</v>
      </c>
      <c r="G138" s="66" t="s">
        <v>138</v>
      </c>
      <c r="H138" s="66" t="s">
        <v>23</v>
      </c>
      <c r="I138" s="66" t="s">
        <v>69</v>
      </c>
      <c r="J138" s="66" t="s">
        <v>19</v>
      </c>
      <c r="K138" s="66" t="s">
        <v>203</v>
      </c>
    </row>
    <row r="139" spans="1:11" ht="15.75" x14ac:dyDescent="0.25">
      <c r="A139" s="112"/>
      <c r="B139" s="129"/>
      <c r="C139" s="35" t="s">
        <v>27</v>
      </c>
      <c r="D139" s="37" t="s">
        <v>28</v>
      </c>
      <c r="E139" s="66" t="s">
        <v>123</v>
      </c>
      <c r="F139" s="66" t="s">
        <v>123</v>
      </c>
      <c r="G139" s="66" t="s">
        <v>123</v>
      </c>
      <c r="H139" s="66" t="s">
        <v>123</v>
      </c>
      <c r="I139" s="66" t="s">
        <v>123</v>
      </c>
      <c r="J139" s="66" t="s">
        <v>19</v>
      </c>
      <c r="K139" s="66" t="s">
        <v>123</v>
      </c>
    </row>
    <row r="140" spans="1:11" ht="15.75" x14ac:dyDescent="0.25">
      <c r="A140" s="112"/>
      <c r="B140" s="129"/>
      <c r="C140" s="35" t="s">
        <v>20</v>
      </c>
      <c r="D140" s="37" t="s">
        <v>21</v>
      </c>
      <c r="E140" s="66" t="s">
        <v>98</v>
      </c>
      <c r="F140" s="66" t="s">
        <v>98</v>
      </c>
      <c r="G140" s="66" t="s">
        <v>23</v>
      </c>
      <c r="H140" s="66" t="s">
        <v>23</v>
      </c>
      <c r="I140" s="66" t="s">
        <v>98</v>
      </c>
      <c r="J140" s="66" t="s">
        <v>19</v>
      </c>
      <c r="K140" s="66" t="s">
        <v>39</v>
      </c>
    </row>
    <row r="141" spans="1:11" ht="15.75" customHeight="1" x14ac:dyDescent="0.25">
      <c r="A141" s="132"/>
      <c r="B141" s="132"/>
      <c r="C141" s="132"/>
      <c r="D141" s="16" t="s">
        <v>209</v>
      </c>
      <c r="E141" s="99"/>
      <c r="F141" s="99"/>
      <c r="G141" s="99"/>
      <c r="H141" s="99"/>
      <c r="I141" s="99"/>
      <c r="J141" s="99"/>
      <c r="K141" s="99"/>
    </row>
    <row r="142" spans="1:11" ht="15.75" x14ac:dyDescent="0.25">
      <c r="A142" s="128" t="s">
        <v>89</v>
      </c>
      <c r="B142" s="113" t="s">
        <v>240</v>
      </c>
      <c r="C142" s="10" t="s">
        <v>36</v>
      </c>
      <c r="D142" s="12" t="s">
        <v>17</v>
      </c>
      <c r="E142" s="66" t="s">
        <v>91</v>
      </c>
      <c r="F142" s="66" t="s">
        <v>91</v>
      </c>
      <c r="G142" s="66" t="s">
        <v>91</v>
      </c>
      <c r="H142" s="66" t="s">
        <v>91</v>
      </c>
      <c r="I142" s="66" t="s">
        <v>91</v>
      </c>
      <c r="J142" s="66" t="s">
        <v>19</v>
      </c>
      <c r="K142" s="66" t="s">
        <v>23</v>
      </c>
    </row>
    <row r="143" spans="1:11" ht="18" customHeight="1" x14ac:dyDescent="0.25">
      <c r="A143" s="128"/>
      <c r="B143" s="113"/>
      <c r="C143" s="10" t="s">
        <v>16</v>
      </c>
      <c r="D143" s="12" t="s">
        <v>153</v>
      </c>
      <c r="E143" s="66" t="s">
        <v>138</v>
      </c>
      <c r="F143" s="66" t="s">
        <v>138</v>
      </c>
      <c r="G143" s="66" t="s">
        <v>138</v>
      </c>
      <c r="H143" s="66" t="s">
        <v>23</v>
      </c>
      <c r="I143" s="66" t="s">
        <v>69</v>
      </c>
      <c r="J143" s="66" t="s">
        <v>19</v>
      </c>
      <c r="K143" s="66" t="s">
        <v>138</v>
      </c>
    </row>
    <row r="144" spans="1:11" ht="27.75" customHeight="1" x14ac:dyDescent="0.25">
      <c r="A144" s="128"/>
      <c r="B144" s="113"/>
      <c r="C144" s="10" t="s">
        <v>20</v>
      </c>
      <c r="D144" s="12" t="s">
        <v>21</v>
      </c>
      <c r="E144" s="66" t="s">
        <v>98</v>
      </c>
      <c r="F144" s="66" t="s">
        <v>98</v>
      </c>
      <c r="G144" s="66" t="s">
        <v>23</v>
      </c>
      <c r="H144" s="66" t="s">
        <v>23</v>
      </c>
      <c r="I144" s="66" t="s">
        <v>98</v>
      </c>
      <c r="J144" s="66" t="s">
        <v>19</v>
      </c>
      <c r="K144" s="66" t="s">
        <v>98</v>
      </c>
    </row>
    <row r="145" spans="1:11" x14ac:dyDescent="0.25">
      <c r="A145" s="144"/>
      <c r="B145" s="144"/>
      <c r="C145" s="144"/>
      <c r="D145" s="6" t="s">
        <v>210</v>
      </c>
      <c r="E145" s="141"/>
      <c r="F145" s="141"/>
      <c r="G145" s="141"/>
      <c r="H145" s="141"/>
      <c r="I145" s="141"/>
      <c r="J145" s="141"/>
      <c r="K145" s="141"/>
    </row>
    <row r="146" spans="1:11" x14ac:dyDescent="0.25">
      <c r="A146" s="21"/>
      <c r="B146" s="21"/>
      <c r="C146" s="21"/>
      <c r="D146" s="22"/>
      <c r="E146" s="22"/>
      <c r="F146" s="22"/>
      <c r="G146" s="22"/>
      <c r="H146" s="22"/>
      <c r="I146" s="22"/>
      <c r="J146" s="22"/>
      <c r="K146" s="22"/>
    </row>
    <row r="147" spans="1:11" x14ac:dyDescent="0.25">
      <c r="A147" s="21"/>
      <c r="B147" s="21"/>
      <c r="C147" s="21"/>
      <c r="D147" s="22"/>
      <c r="E147" s="22"/>
      <c r="F147" s="22"/>
      <c r="G147" s="22"/>
      <c r="H147" s="22"/>
      <c r="I147" s="22"/>
      <c r="J147" s="22"/>
      <c r="K147" s="22"/>
    </row>
    <row r="148" spans="1:11" x14ac:dyDescent="0.25">
      <c r="A148" s="21"/>
      <c r="B148" s="21"/>
      <c r="C148" s="21"/>
      <c r="D148" s="22"/>
      <c r="E148" s="22"/>
      <c r="F148" s="22"/>
      <c r="G148" s="22"/>
      <c r="H148" s="22"/>
      <c r="I148" s="22"/>
      <c r="J148" s="22"/>
      <c r="K148" s="22"/>
    </row>
    <row r="149" spans="1:11" x14ac:dyDescent="0.25">
      <c r="A149" s="21"/>
      <c r="B149" s="21"/>
      <c r="C149" s="21"/>
      <c r="D149" s="22"/>
      <c r="E149" s="22"/>
      <c r="F149" s="22"/>
      <c r="G149" s="22"/>
      <c r="H149" s="22"/>
      <c r="I149" s="22"/>
      <c r="J149" s="22"/>
      <c r="K149" s="22"/>
    </row>
    <row r="150" spans="1:11" x14ac:dyDescent="0.25">
      <c r="A150" s="21"/>
      <c r="B150" s="21"/>
      <c r="C150" s="21"/>
      <c r="D150" s="22"/>
      <c r="E150" s="22"/>
      <c r="F150" s="22"/>
      <c r="G150" s="22"/>
      <c r="H150" s="22"/>
      <c r="I150" s="22"/>
      <c r="J150" s="22"/>
      <c r="K150" s="22"/>
    </row>
    <row r="151" spans="1:11" x14ac:dyDescent="0.25">
      <c r="A151" s="21"/>
      <c r="B151" s="21"/>
      <c r="C151" s="21"/>
      <c r="D151" s="22"/>
      <c r="E151" s="22"/>
      <c r="F151" s="22"/>
      <c r="G151" s="22"/>
      <c r="H151" s="22"/>
      <c r="I151" s="22"/>
      <c r="J151" s="22"/>
      <c r="K151" s="22"/>
    </row>
    <row r="152" spans="1:11" x14ac:dyDescent="0.25">
      <c r="A152" s="21"/>
      <c r="B152" s="21"/>
      <c r="C152" s="21"/>
      <c r="D152" s="22"/>
      <c r="E152" s="22"/>
      <c r="F152" s="22"/>
      <c r="G152" s="22"/>
      <c r="H152" s="22"/>
      <c r="I152" s="22"/>
      <c r="J152" s="22"/>
      <c r="K152" s="22"/>
    </row>
    <row r="153" spans="1:11" x14ac:dyDescent="0.25">
      <c r="A153" s="21"/>
      <c r="B153" s="21"/>
      <c r="C153" s="21"/>
      <c r="D153" s="22"/>
      <c r="E153" s="22"/>
      <c r="F153" s="22"/>
      <c r="G153" s="22"/>
      <c r="H153" s="22"/>
      <c r="I153" s="22"/>
      <c r="J153" s="22"/>
      <c r="K153" s="22"/>
    </row>
    <row r="154" spans="1:11" x14ac:dyDescent="0.25">
      <c r="A154" s="21"/>
      <c r="B154" s="21"/>
      <c r="C154" s="21"/>
      <c r="D154" s="22"/>
      <c r="E154" s="22"/>
      <c r="F154" s="22"/>
      <c r="G154" s="22"/>
      <c r="H154" s="22"/>
      <c r="I154" s="22"/>
      <c r="J154" s="22"/>
      <c r="K154" s="22"/>
    </row>
    <row r="155" spans="1:11" ht="15.75" customHeight="1" x14ac:dyDescent="0.25">
      <c r="A155" s="21"/>
      <c r="B155" s="21"/>
      <c r="C155" s="21"/>
      <c r="D155" s="22"/>
      <c r="E155" s="22"/>
      <c r="F155" s="22"/>
      <c r="G155" s="22"/>
      <c r="H155" s="22"/>
      <c r="I155" s="22"/>
      <c r="J155" s="22"/>
      <c r="K155" s="22"/>
    </row>
    <row r="156" spans="1:11" ht="18.75" x14ac:dyDescent="0.25">
      <c r="A156" s="101" t="s">
        <v>170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1:11" ht="15.75" customHeight="1" x14ac:dyDescent="0.2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1:11" ht="27.75" customHeight="1" x14ac:dyDescent="0.25">
      <c r="A158" s="115" t="s">
        <v>2</v>
      </c>
      <c r="B158" s="116" t="s">
        <v>3</v>
      </c>
      <c r="C158" s="115" t="s">
        <v>4</v>
      </c>
      <c r="D158" s="116" t="s">
        <v>5</v>
      </c>
      <c r="E158" s="115" t="s">
        <v>6</v>
      </c>
      <c r="F158" s="115"/>
      <c r="G158" s="115"/>
      <c r="H158" s="115"/>
      <c r="I158" s="115"/>
      <c r="J158" s="115"/>
      <c r="K158" s="115"/>
    </row>
    <row r="159" spans="1:11" ht="15.75" customHeight="1" x14ac:dyDescent="0.25">
      <c r="A159" s="115"/>
      <c r="B159" s="116"/>
      <c r="C159" s="115"/>
      <c r="D159" s="116"/>
      <c r="E159" s="10" t="s">
        <v>7</v>
      </c>
      <c r="F159" s="10" t="s">
        <v>8</v>
      </c>
      <c r="G159" s="10" t="s">
        <v>9</v>
      </c>
      <c r="H159" s="10" t="s">
        <v>10</v>
      </c>
      <c r="I159" s="10" t="s">
        <v>11</v>
      </c>
      <c r="J159" s="10" t="s">
        <v>12</v>
      </c>
      <c r="K159" s="10" t="s">
        <v>13</v>
      </c>
    </row>
    <row r="160" spans="1:11" ht="15.75" x14ac:dyDescent="0.25">
      <c r="A160" s="147" t="s">
        <v>90</v>
      </c>
      <c r="B160" s="129" t="s">
        <v>15</v>
      </c>
      <c r="C160" s="10" t="s">
        <v>94</v>
      </c>
      <c r="D160" s="12" t="s">
        <v>126</v>
      </c>
      <c r="E160" s="58" t="s">
        <v>54</v>
      </c>
      <c r="F160" s="58" t="s">
        <v>91</v>
      </c>
      <c r="G160" s="58" t="s">
        <v>54</v>
      </c>
      <c r="H160" s="58" t="s">
        <v>91</v>
      </c>
      <c r="I160" s="58" t="s">
        <v>91</v>
      </c>
      <c r="J160" s="58" t="s">
        <v>91</v>
      </c>
      <c r="K160" s="10" t="s">
        <v>19</v>
      </c>
    </row>
    <row r="161" spans="1:11" ht="15.75" x14ac:dyDescent="0.25">
      <c r="A161" s="147"/>
      <c r="B161" s="129"/>
      <c r="C161" s="10" t="s">
        <v>36</v>
      </c>
      <c r="D161" s="12" t="s">
        <v>126</v>
      </c>
      <c r="E161" s="58" t="s">
        <v>131</v>
      </c>
      <c r="F161" s="58" t="s">
        <v>138</v>
      </c>
      <c r="G161" s="58" t="s">
        <v>131</v>
      </c>
      <c r="H161" s="58" t="s">
        <v>138</v>
      </c>
      <c r="I161" s="58" t="s">
        <v>138</v>
      </c>
      <c r="J161" s="58" t="s">
        <v>138</v>
      </c>
      <c r="K161" s="10" t="s">
        <v>19</v>
      </c>
    </row>
    <row r="162" spans="1:11" ht="15.75" x14ac:dyDescent="0.25">
      <c r="A162" s="147"/>
      <c r="B162" s="129"/>
      <c r="C162" s="10" t="s">
        <v>27</v>
      </c>
      <c r="D162" s="12" t="s">
        <v>28</v>
      </c>
      <c r="E162" s="58" t="s">
        <v>58</v>
      </c>
      <c r="F162" s="58" t="s">
        <v>154</v>
      </c>
      <c r="G162" s="58" t="s">
        <v>58</v>
      </c>
      <c r="H162" s="58" t="s">
        <v>154</v>
      </c>
      <c r="I162" s="58" t="s">
        <v>154</v>
      </c>
      <c r="J162" s="58" t="s">
        <v>154</v>
      </c>
      <c r="K162" s="10" t="s">
        <v>19</v>
      </c>
    </row>
    <row r="163" spans="1:11" ht="15.75" x14ac:dyDescent="0.25">
      <c r="A163" s="147"/>
      <c r="B163" s="129"/>
      <c r="C163" s="10" t="s">
        <v>20</v>
      </c>
      <c r="D163" s="12" t="s">
        <v>21</v>
      </c>
      <c r="E163" s="16" t="s">
        <v>23</v>
      </c>
      <c r="F163" s="10" t="s">
        <v>95</v>
      </c>
      <c r="G163" s="16" t="s">
        <v>23</v>
      </c>
      <c r="H163" s="58" t="s">
        <v>95</v>
      </c>
      <c r="I163" s="58" t="s">
        <v>95</v>
      </c>
      <c r="J163" s="58" t="s">
        <v>95</v>
      </c>
      <c r="K163" s="10" t="s">
        <v>19</v>
      </c>
    </row>
    <row r="164" spans="1:11" ht="15.75" customHeight="1" x14ac:dyDescent="0.25">
      <c r="A164" s="98"/>
      <c r="B164" s="98"/>
      <c r="C164" s="98"/>
      <c r="D164" s="16" t="s">
        <v>202</v>
      </c>
      <c r="E164" s="99"/>
      <c r="F164" s="99"/>
      <c r="G164" s="99"/>
      <c r="H164" s="99"/>
      <c r="I164" s="99"/>
      <c r="J164" s="99"/>
      <c r="K164" s="99"/>
    </row>
    <row r="165" spans="1:11" ht="15.75" x14ac:dyDescent="0.25">
      <c r="A165" s="128" t="s">
        <v>93</v>
      </c>
      <c r="B165" s="123" t="s">
        <v>15</v>
      </c>
      <c r="C165" s="10" t="s">
        <v>94</v>
      </c>
      <c r="D165" s="37" t="s">
        <v>126</v>
      </c>
      <c r="E165" s="58" t="s">
        <v>54</v>
      </c>
      <c r="F165" s="58" t="s">
        <v>91</v>
      </c>
      <c r="G165" s="58" t="s">
        <v>91</v>
      </c>
      <c r="H165" s="58" t="s">
        <v>91</v>
      </c>
      <c r="I165" s="58" t="s">
        <v>91</v>
      </c>
      <c r="J165" s="58" t="s">
        <v>54</v>
      </c>
      <c r="K165" s="10" t="s">
        <v>19</v>
      </c>
    </row>
    <row r="166" spans="1:11" ht="15.75" x14ac:dyDescent="0.25">
      <c r="A166" s="128"/>
      <c r="B166" s="123"/>
      <c r="C166" s="10" t="s">
        <v>27</v>
      </c>
      <c r="D166" s="37" t="s">
        <v>28</v>
      </c>
      <c r="E166" s="58" t="s">
        <v>189</v>
      </c>
      <c r="F166" s="58" t="s">
        <v>189</v>
      </c>
      <c r="G166" s="58" t="s">
        <v>189</v>
      </c>
      <c r="H166" s="58" t="s">
        <v>189</v>
      </c>
      <c r="I166" s="58" t="s">
        <v>189</v>
      </c>
      <c r="J166" s="58" t="s">
        <v>189</v>
      </c>
      <c r="K166" s="10" t="s">
        <v>19</v>
      </c>
    </row>
    <row r="167" spans="1:11" ht="15.75" x14ac:dyDescent="0.25">
      <c r="A167" s="128"/>
      <c r="B167" s="123"/>
      <c r="C167" s="58" t="s">
        <v>20</v>
      </c>
      <c r="D167" s="61" t="s">
        <v>21</v>
      </c>
      <c r="E167" s="35" t="s">
        <v>22</v>
      </c>
      <c r="F167" s="58" t="s">
        <v>22</v>
      </c>
      <c r="G167" s="57" t="s">
        <v>23</v>
      </c>
      <c r="H167" s="58" t="s">
        <v>22</v>
      </c>
      <c r="I167" s="58" t="s">
        <v>22</v>
      </c>
      <c r="J167" s="57" t="s">
        <v>23</v>
      </c>
      <c r="K167" s="35" t="s">
        <v>19</v>
      </c>
    </row>
    <row r="168" spans="1:11" ht="15.75" x14ac:dyDescent="0.25">
      <c r="A168" s="128"/>
      <c r="B168" s="123"/>
      <c r="C168" s="35" t="s">
        <v>30</v>
      </c>
      <c r="D168" s="12" t="s">
        <v>31</v>
      </c>
      <c r="E168" s="35" t="s">
        <v>92</v>
      </c>
      <c r="F168" s="36" t="s">
        <v>23</v>
      </c>
      <c r="G168" s="58" t="s">
        <v>92</v>
      </c>
      <c r="H168" s="36" t="s">
        <v>23</v>
      </c>
      <c r="I168" s="58" t="s">
        <v>92</v>
      </c>
      <c r="J168" s="36" t="s">
        <v>23</v>
      </c>
      <c r="K168" s="10" t="s">
        <v>19</v>
      </c>
    </row>
    <row r="169" spans="1:11" ht="15.75" customHeight="1" x14ac:dyDescent="0.25">
      <c r="A169" s="98"/>
      <c r="B169" s="98"/>
      <c r="C169" s="98"/>
      <c r="D169" s="16" t="s">
        <v>55</v>
      </c>
      <c r="E169" s="99"/>
      <c r="F169" s="99"/>
      <c r="G169" s="99"/>
      <c r="H169" s="99"/>
      <c r="I169" s="99"/>
      <c r="J169" s="99"/>
      <c r="K169" s="99"/>
    </row>
    <row r="170" spans="1:11" ht="15.75" x14ac:dyDescent="0.25">
      <c r="A170" s="128" t="s">
        <v>96</v>
      </c>
      <c r="B170" s="123" t="s">
        <v>15</v>
      </c>
      <c r="C170" s="35" t="s">
        <v>36</v>
      </c>
      <c r="D170" s="37" t="s">
        <v>126</v>
      </c>
      <c r="E170" s="58" t="s">
        <v>54</v>
      </c>
      <c r="F170" s="58" t="s">
        <v>91</v>
      </c>
      <c r="G170" s="58" t="s">
        <v>54</v>
      </c>
      <c r="H170" s="58" t="s">
        <v>91</v>
      </c>
      <c r="I170" s="58" t="s">
        <v>91</v>
      </c>
      <c r="J170" s="58" t="s">
        <v>91</v>
      </c>
      <c r="K170" s="10" t="s">
        <v>19</v>
      </c>
    </row>
    <row r="171" spans="1:11" ht="15.75" x14ac:dyDescent="0.25">
      <c r="A171" s="128"/>
      <c r="B171" s="123"/>
      <c r="C171" s="35" t="s">
        <v>27</v>
      </c>
      <c r="D171" s="37" t="s">
        <v>28</v>
      </c>
      <c r="E171" s="58" t="s">
        <v>58</v>
      </c>
      <c r="F171" s="58" t="s">
        <v>154</v>
      </c>
      <c r="G171" s="58" t="s">
        <v>58</v>
      </c>
      <c r="H171" s="58" t="s">
        <v>154</v>
      </c>
      <c r="I171" s="58" t="s">
        <v>154</v>
      </c>
      <c r="J171" s="58" t="s">
        <v>154</v>
      </c>
      <c r="K171" s="10" t="s">
        <v>19</v>
      </c>
    </row>
    <row r="172" spans="1:11" ht="15.75" x14ac:dyDescent="0.25">
      <c r="A172" s="128"/>
      <c r="B172" s="123"/>
      <c r="C172" s="58" t="s">
        <v>20</v>
      </c>
      <c r="D172" s="37" t="s">
        <v>21</v>
      </c>
      <c r="E172" s="58" t="s">
        <v>150</v>
      </c>
      <c r="F172" s="58" t="s">
        <v>150</v>
      </c>
      <c r="G172" s="57" t="s">
        <v>23</v>
      </c>
      <c r="H172" s="58" t="s">
        <v>150</v>
      </c>
      <c r="I172" s="57" t="s">
        <v>23</v>
      </c>
      <c r="J172" s="58" t="s">
        <v>150</v>
      </c>
      <c r="K172" s="35" t="s">
        <v>19</v>
      </c>
    </row>
    <row r="173" spans="1:11" ht="15.75" x14ac:dyDescent="0.25">
      <c r="A173" s="128"/>
      <c r="B173" s="123"/>
      <c r="C173" s="35" t="s">
        <v>30</v>
      </c>
      <c r="D173" s="37" t="s">
        <v>31</v>
      </c>
      <c r="E173" s="35" t="s">
        <v>95</v>
      </c>
      <c r="F173" s="36" t="s">
        <v>23</v>
      </c>
      <c r="G173" s="58" t="s">
        <v>95</v>
      </c>
      <c r="H173" s="57" t="s">
        <v>23</v>
      </c>
      <c r="I173" s="58" t="s">
        <v>95</v>
      </c>
      <c r="J173" s="36" t="s">
        <v>23</v>
      </c>
      <c r="K173" s="10" t="s">
        <v>19</v>
      </c>
    </row>
    <row r="174" spans="1:11" ht="15.75" x14ac:dyDescent="0.25">
      <c r="A174" s="98"/>
      <c r="B174" s="98"/>
      <c r="C174" s="98"/>
      <c r="D174" s="16" t="s">
        <v>55</v>
      </c>
      <c r="E174" s="99"/>
      <c r="F174" s="99"/>
      <c r="G174" s="99"/>
      <c r="H174" s="99"/>
      <c r="I174" s="99"/>
      <c r="J174" s="99"/>
      <c r="K174" s="99"/>
    </row>
    <row r="175" spans="1:11" ht="15.75" x14ac:dyDescent="0.25">
      <c r="A175" s="31"/>
      <c r="B175" s="31"/>
      <c r="C175" s="31"/>
      <c r="D175" s="32"/>
      <c r="E175" s="32"/>
      <c r="F175" s="32"/>
      <c r="G175" s="32"/>
      <c r="H175" s="32"/>
      <c r="I175" s="32"/>
      <c r="J175" s="32"/>
      <c r="K175" s="32"/>
    </row>
    <row r="176" spans="1:11" ht="15.75" x14ac:dyDescent="0.25">
      <c r="A176" s="31"/>
      <c r="B176" s="31"/>
      <c r="C176" s="31"/>
      <c r="D176" s="32"/>
      <c r="E176" s="32"/>
      <c r="F176" s="32"/>
      <c r="G176" s="32"/>
      <c r="H176" s="32"/>
      <c r="I176" s="32"/>
      <c r="J176" s="32"/>
      <c r="K176" s="32"/>
    </row>
    <row r="177" spans="1:11" ht="15.75" x14ac:dyDescent="0.25">
      <c r="A177" s="31"/>
      <c r="B177" s="31"/>
      <c r="C177" s="31"/>
      <c r="D177" s="32"/>
      <c r="E177" s="32"/>
      <c r="F177" s="32"/>
      <c r="G177" s="32"/>
      <c r="H177" s="32"/>
      <c r="I177" s="32"/>
      <c r="J177" s="32"/>
      <c r="K177" s="32"/>
    </row>
    <row r="178" spans="1:11" ht="15.75" x14ac:dyDescent="0.25">
      <c r="A178" s="31"/>
      <c r="B178" s="31"/>
      <c r="C178" s="31"/>
      <c r="D178" s="32"/>
      <c r="E178" s="32"/>
      <c r="F178" s="32"/>
      <c r="G178" s="32"/>
      <c r="H178" s="32"/>
      <c r="I178" s="32"/>
      <c r="J178" s="32"/>
      <c r="K178" s="32"/>
    </row>
    <row r="179" spans="1:11" ht="15.75" x14ac:dyDescent="0.25">
      <c r="A179" s="31"/>
      <c r="B179" s="31"/>
      <c r="C179" s="31"/>
      <c r="D179" s="32"/>
      <c r="E179" s="32"/>
      <c r="F179" s="32"/>
      <c r="G179" s="32"/>
      <c r="H179" s="32"/>
      <c r="I179" s="32"/>
      <c r="J179" s="32"/>
      <c r="K179" s="32"/>
    </row>
    <row r="180" spans="1:11" ht="15.75" x14ac:dyDescent="0.25">
      <c r="A180" s="31"/>
      <c r="B180" s="31"/>
      <c r="C180" s="31"/>
      <c r="D180" s="32"/>
      <c r="E180" s="32"/>
      <c r="F180" s="32"/>
      <c r="G180" s="32"/>
      <c r="H180" s="32"/>
      <c r="I180" s="32"/>
      <c r="J180" s="32"/>
      <c r="K180" s="32"/>
    </row>
    <row r="181" spans="1:11" ht="15.75" x14ac:dyDescent="0.25">
      <c r="A181" s="31"/>
      <c r="B181" s="31"/>
      <c r="C181" s="31"/>
      <c r="D181" s="32"/>
      <c r="E181" s="32"/>
      <c r="F181" s="32"/>
      <c r="G181" s="32"/>
      <c r="H181" s="32"/>
      <c r="I181" s="32"/>
      <c r="J181" s="32"/>
      <c r="K181" s="32"/>
    </row>
    <row r="182" spans="1:11" ht="15.75" x14ac:dyDescent="0.25">
      <c r="A182" s="31"/>
      <c r="B182" s="31"/>
      <c r="C182" s="31"/>
      <c r="D182" s="32"/>
      <c r="E182" s="32"/>
      <c r="F182" s="32"/>
      <c r="G182" s="32"/>
      <c r="H182" s="32"/>
      <c r="I182" s="32"/>
      <c r="J182" s="32"/>
      <c r="K182" s="32"/>
    </row>
    <row r="183" spans="1:11" ht="15.75" x14ac:dyDescent="0.25">
      <c r="A183" s="31"/>
      <c r="B183" s="31"/>
      <c r="C183" s="31"/>
      <c r="D183" s="32"/>
      <c r="E183" s="32"/>
      <c r="F183" s="32"/>
      <c r="G183" s="32"/>
      <c r="H183" s="32"/>
      <c r="I183" s="32"/>
      <c r="J183" s="32"/>
      <c r="K183" s="32"/>
    </row>
    <row r="184" spans="1:11" ht="15.75" x14ac:dyDescent="0.25">
      <c r="A184" s="31"/>
      <c r="B184" s="31"/>
      <c r="C184" s="31"/>
      <c r="D184" s="32"/>
      <c r="E184" s="32"/>
      <c r="F184" s="32"/>
      <c r="G184" s="32"/>
      <c r="H184" s="32"/>
      <c r="I184" s="32"/>
      <c r="J184" s="32"/>
      <c r="K184" s="32"/>
    </row>
    <row r="185" spans="1:11" ht="15.75" x14ac:dyDescent="0.25">
      <c r="A185" s="31"/>
      <c r="B185" s="31"/>
      <c r="C185" s="31"/>
      <c r="D185" s="32"/>
      <c r="E185" s="32"/>
      <c r="F185" s="32"/>
      <c r="G185" s="32"/>
      <c r="H185" s="32"/>
      <c r="I185" s="32"/>
      <c r="J185" s="32"/>
      <c r="K185" s="32"/>
    </row>
    <row r="186" spans="1:11" ht="15.75" x14ac:dyDescent="0.25">
      <c r="A186" s="31"/>
      <c r="B186" s="31"/>
      <c r="C186" s="31"/>
      <c r="D186" s="32"/>
      <c r="E186" s="32"/>
      <c r="F186" s="32"/>
      <c r="G186" s="32"/>
      <c r="H186" s="32"/>
      <c r="I186" s="32"/>
      <c r="J186" s="32"/>
      <c r="K186" s="32"/>
    </row>
    <row r="187" spans="1:11" ht="15.75" x14ac:dyDescent="0.25">
      <c r="A187" s="31"/>
      <c r="B187" s="31"/>
      <c r="C187" s="31"/>
      <c r="D187" s="32"/>
      <c r="E187" s="32"/>
      <c r="F187" s="32"/>
      <c r="G187" s="32"/>
      <c r="H187" s="32"/>
      <c r="I187" s="32"/>
      <c r="J187" s="32"/>
      <c r="K187" s="32"/>
    </row>
    <row r="188" spans="1:11" ht="15.75" x14ac:dyDescent="0.25">
      <c r="A188" s="31"/>
      <c r="B188" s="31"/>
      <c r="C188" s="31"/>
      <c r="D188" s="32"/>
      <c r="E188" s="32"/>
      <c r="F188" s="32"/>
      <c r="G188" s="32"/>
      <c r="H188" s="32"/>
      <c r="I188" s="32"/>
      <c r="J188" s="32"/>
      <c r="K188" s="32"/>
    </row>
    <row r="189" spans="1:11" ht="15.75" x14ac:dyDescent="0.25">
      <c r="A189" s="31"/>
      <c r="B189" s="31"/>
      <c r="C189" s="31"/>
      <c r="D189" s="32"/>
      <c r="E189" s="32"/>
      <c r="F189" s="32"/>
      <c r="G189" s="32"/>
      <c r="H189" s="32"/>
      <c r="I189" s="32"/>
      <c r="J189" s="32"/>
      <c r="K189" s="32"/>
    </row>
    <row r="190" spans="1:11" ht="15.75" x14ac:dyDescent="0.25">
      <c r="A190" s="31"/>
      <c r="B190" s="31"/>
      <c r="C190" s="31"/>
      <c r="D190" s="32"/>
      <c r="E190" s="32"/>
      <c r="F190" s="32"/>
      <c r="G190" s="32"/>
      <c r="H190" s="32"/>
      <c r="I190" s="32"/>
      <c r="J190" s="32"/>
      <c r="K190" s="32"/>
    </row>
    <row r="191" spans="1:11" ht="15.75" x14ac:dyDescent="0.25">
      <c r="A191" s="31"/>
      <c r="B191" s="31"/>
      <c r="C191" s="31"/>
      <c r="D191" s="32"/>
      <c r="E191" s="32"/>
      <c r="F191" s="32"/>
      <c r="G191" s="32"/>
      <c r="H191" s="32"/>
      <c r="I191" s="32"/>
      <c r="J191" s="32"/>
      <c r="K191" s="32"/>
    </row>
    <row r="192" spans="1:11" ht="15.75" x14ac:dyDescent="0.25">
      <c r="A192" s="31"/>
      <c r="B192" s="31"/>
      <c r="C192" s="31"/>
      <c r="D192" s="32"/>
      <c r="E192" s="32"/>
      <c r="F192" s="32"/>
      <c r="G192" s="32"/>
      <c r="H192" s="32"/>
      <c r="I192" s="32"/>
      <c r="J192" s="32"/>
      <c r="K192" s="32"/>
    </row>
    <row r="193" spans="1:11" ht="15.75" x14ac:dyDescent="0.25">
      <c r="A193" s="31"/>
      <c r="B193" s="31"/>
      <c r="C193" s="31"/>
      <c r="D193" s="32"/>
      <c r="E193" s="32"/>
      <c r="F193" s="32"/>
      <c r="G193" s="32"/>
      <c r="H193" s="32"/>
      <c r="I193" s="32"/>
      <c r="J193" s="32"/>
      <c r="K193" s="32"/>
    </row>
    <row r="194" spans="1:11" ht="15.75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</row>
    <row r="195" spans="1:11" ht="18.75" x14ac:dyDescent="0.25">
      <c r="A195" s="101" t="s">
        <v>171</v>
      </c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1:11" ht="15.75" customHeight="1" x14ac:dyDescent="0.2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1:11" ht="31.5" customHeight="1" x14ac:dyDescent="0.25">
      <c r="A197" s="115" t="s">
        <v>2</v>
      </c>
      <c r="B197" s="116" t="s">
        <v>3</v>
      </c>
      <c r="C197" s="115" t="s">
        <v>4</v>
      </c>
      <c r="D197" s="116" t="s">
        <v>5</v>
      </c>
      <c r="E197" s="115" t="s">
        <v>6</v>
      </c>
      <c r="F197" s="115"/>
      <c r="G197" s="115"/>
      <c r="H197" s="115"/>
      <c r="I197" s="115"/>
      <c r="J197" s="115"/>
      <c r="K197" s="115"/>
    </row>
    <row r="198" spans="1:11" ht="12.75" customHeight="1" x14ac:dyDescent="0.25">
      <c r="A198" s="115"/>
      <c r="B198" s="116"/>
      <c r="C198" s="115"/>
      <c r="D198" s="116"/>
      <c r="E198" s="10" t="s">
        <v>7</v>
      </c>
      <c r="F198" s="10" t="s">
        <v>8</v>
      </c>
      <c r="G198" s="10" t="s">
        <v>9</v>
      </c>
      <c r="H198" s="10" t="s">
        <v>10</v>
      </c>
      <c r="I198" s="10" t="s">
        <v>11</v>
      </c>
      <c r="J198" s="10" t="s">
        <v>12</v>
      </c>
      <c r="K198" s="10" t="s">
        <v>13</v>
      </c>
    </row>
    <row r="199" spans="1:11" ht="15" customHeight="1" x14ac:dyDescent="0.25">
      <c r="A199" s="112" t="s">
        <v>97</v>
      </c>
      <c r="B199" s="123" t="s">
        <v>240</v>
      </c>
      <c r="C199" s="115" t="s">
        <v>113</v>
      </c>
      <c r="D199" s="121" t="s">
        <v>44</v>
      </c>
      <c r="E199" s="115" t="s">
        <v>45</v>
      </c>
      <c r="F199" s="115" t="s">
        <v>45</v>
      </c>
      <c r="G199" s="115" t="s">
        <v>45</v>
      </c>
      <c r="H199" s="115" t="s">
        <v>45</v>
      </c>
      <c r="I199" s="115" t="s">
        <v>45</v>
      </c>
      <c r="J199" s="115" t="s">
        <v>19</v>
      </c>
      <c r="K199" s="115" t="s">
        <v>45</v>
      </c>
    </row>
    <row r="200" spans="1:11" ht="49.5" customHeight="1" x14ac:dyDescent="0.25">
      <c r="A200" s="112"/>
      <c r="B200" s="123"/>
      <c r="C200" s="115"/>
      <c r="D200" s="121"/>
      <c r="E200" s="115"/>
      <c r="F200" s="115"/>
      <c r="G200" s="115"/>
      <c r="H200" s="115"/>
      <c r="I200" s="115"/>
      <c r="J200" s="115"/>
      <c r="K200" s="115"/>
    </row>
    <row r="201" spans="1:11" ht="21.75" customHeight="1" x14ac:dyDescent="0.25">
      <c r="A201" s="132"/>
      <c r="B201" s="132"/>
      <c r="C201" s="132"/>
      <c r="D201" s="16" t="s">
        <v>44</v>
      </c>
      <c r="E201" s="99"/>
      <c r="F201" s="99"/>
      <c r="G201" s="99"/>
      <c r="H201" s="99"/>
      <c r="I201" s="99"/>
      <c r="J201" s="99"/>
      <c r="K201" s="99"/>
    </row>
    <row r="202" spans="1:11" ht="14.85" customHeight="1" x14ac:dyDescent="0.25">
      <c r="A202" s="112" t="s">
        <v>100</v>
      </c>
      <c r="B202" s="129" t="s">
        <v>240</v>
      </c>
      <c r="C202" s="115" t="s">
        <v>43</v>
      </c>
      <c r="D202" s="121" t="s">
        <v>44</v>
      </c>
      <c r="E202" s="115" t="s">
        <v>19</v>
      </c>
      <c r="F202" s="10" t="s">
        <v>91</v>
      </c>
      <c r="G202" s="10" t="s">
        <v>91</v>
      </c>
      <c r="H202" s="10" t="s">
        <v>91</v>
      </c>
      <c r="I202" s="10" t="s">
        <v>91</v>
      </c>
      <c r="J202" s="10" t="s">
        <v>91</v>
      </c>
      <c r="K202" s="10" t="s">
        <v>91</v>
      </c>
    </row>
    <row r="203" spans="1:11" ht="15.75" x14ac:dyDescent="0.25">
      <c r="A203" s="112"/>
      <c r="B203" s="129"/>
      <c r="C203" s="115"/>
      <c r="D203" s="121"/>
      <c r="E203" s="115"/>
      <c r="F203" s="10" t="s">
        <v>101</v>
      </c>
      <c r="G203" s="10" t="s">
        <v>101</v>
      </c>
      <c r="H203" s="10" t="s">
        <v>101</v>
      </c>
      <c r="I203" s="10" t="s">
        <v>101</v>
      </c>
      <c r="J203" s="10" t="s">
        <v>101</v>
      </c>
      <c r="K203" s="10" t="s">
        <v>101</v>
      </c>
    </row>
    <row r="204" spans="1:11" ht="15.75" x14ac:dyDescent="0.25">
      <c r="A204" s="112"/>
      <c r="B204" s="129"/>
      <c r="C204" s="10" t="s">
        <v>36</v>
      </c>
      <c r="D204" s="12" t="s">
        <v>17</v>
      </c>
      <c r="E204" s="10" t="s">
        <v>19</v>
      </c>
      <c r="F204" s="10" t="s">
        <v>54</v>
      </c>
      <c r="G204" s="10" t="s">
        <v>91</v>
      </c>
      <c r="H204" s="10" t="s">
        <v>54</v>
      </c>
      <c r="I204" s="10" t="s">
        <v>91</v>
      </c>
      <c r="J204" s="10" t="s">
        <v>54</v>
      </c>
      <c r="K204" s="10" t="s">
        <v>91</v>
      </c>
    </row>
    <row r="205" spans="1:11" ht="15.75" x14ac:dyDescent="0.25">
      <c r="A205" s="112"/>
      <c r="B205" s="129"/>
      <c r="C205" s="10" t="s">
        <v>16</v>
      </c>
      <c r="D205" s="12" t="s">
        <v>153</v>
      </c>
      <c r="E205" s="10" t="s">
        <v>19</v>
      </c>
      <c r="F205" s="10" t="s">
        <v>102</v>
      </c>
      <c r="G205" s="10" t="s">
        <v>203</v>
      </c>
      <c r="H205" s="10" t="s">
        <v>102</v>
      </c>
      <c r="I205" s="10" t="s">
        <v>203</v>
      </c>
      <c r="J205" s="10" t="s">
        <v>102</v>
      </c>
      <c r="K205" s="10" t="s">
        <v>102</v>
      </c>
    </row>
    <row r="206" spans="1:11" ht="15.75" x14ac:dyDescent="0.25">
      <c r="A206" s="112"/>
      <c r="B206" s="129"/>
      <c r="C206" s="35" t="s">
        <v>48</v>
      </c>
      <c r="D206" s="37" t="s">
        <v>151</v>
      </c>
      <c r="E206" s="10" t="s">
        <v>19</v>
      </c>
      <c r="F206" s="10" t="s">
        <v>162</v>
      </c>
      <c r="G206" s="35" t="s">
        <v>204</v>
      </c>
      <c r="H206" s="10" t="s">
        <v>82</v>
      </c>
      <c r="I206" s="35" t="s">
        <v>204</v>
      </c>
      <c r="J206" s="10" t="s">
        <v>82</v>
      </c>
      <c r="K206" s="10" t="s">
        <v>162</v>
      </c>
    </row>
    <row r="207" spans="1:11" ht="19.5" customHeight="1" x14ac:dyDescent="0.25">
      <c r="A207" s="98"/>
      <c r="B207" s="98"/>
      <c r="C207" s="98"/>
      <c r="D207" s="16" t="s">
        <v>84</v>
      </c>
      <c r="E207" s="99"/>
      <c r="F207" s="99"/>
      <c r="G207" s="99"/>
      <c r="H207" s="99"/>
      <c r="I207" s="99"/>
      <c r="J207" s="99"/>
      <c r="K207" s="99"/>
    </row>
    <row r="208" spans="1:11" ht="15.75" x14ac:dyDescent="0.25">
      <c r="A208" s="112" t="s">
        <v>104</v>
      </c>
      <c r="B208" s="113" t="s">
        <v>240</v>
      </c>
      <c r="C208" s="10" t="s">
        <v>43</v>
      </c>
      <c r="D208" s="12" t="s">
        <v>44</v>
      </c>
      <c r="E208" s="10" t="s">
        <v>45</v>
      </c>
      <c r="F208" s="35" t="s">
        <v>45</v>
      </c>
      <c r="G208" s="35" t="s">
        <v>45</v>
      </c>
      <c r="H208" s="35" t="s">
        <v>45</v>
      </c>
      <c r="I208" s="10" t="s">
        <v>19</v>
      </c>
      <c r="J208" s="35" t="s">
        <v>45</v>
      </c>
      <c r="K208" s="35" t="s">
        <v>45</v>
      </c>
    </row>
    <row r="209" spans="1:11" ht="15.75" x14ac:dyDescent="0.25">
      <c r="A209" s="112"/>
      <c r="B209" s="113"/>
      <c r="C209" s="10" t="s">
        <v>36</v>
      </c>
      <c r="D209" s="12" t="s">
        <v>17</v>
      </c>
      <c r="E209" s="10" t="s">
        <v>105</v>
      </c>
      <c r="F209" s="35" t="s">
        <v>105</v>
      </c>
      <c r="G209" s="35" t="s">
        <v>105</v>
      </c>
      <c r="H209" s="35" t="s">
        <v>105</v>
      </c>
      <c r="I209" s="10" t="s">
        <v>19</v>
      </c>
      <c r="J209" s="35" t="s">
        <v>105</v>
      </c>
      <c r="K209" s="35" t="s">
        <v>105</v>
      </c>
    </row>
    <row r="210" spans="1:11" ht="30" customHeight="1" x14ac:dyDescent="0.25">
      <c r="A210" s="112"/>
      <c r="B210" s="113"/>
      <c r="C210" s="10" t="s">
        <v>16</v>
      </c>
      <c r="D210" s="12" t="s">
        <v>153</v>
      </c>
      <c r="E210" s="10" t="s">
        <v>206</v>
      </c>
      <c r="F210" s="58" t="s">
        <v>206</v>
      </c>
      <c r="G210" s="58" t="s">
        <v>206</v>
      </c>
      <c r="H210" s="58" t="s">
        <v>206</v>
      </c>
      <c r="I210" s="10" t="s">
        <v>19</v>
      </c>
      <c r="J210" s="35" t="s">
        <v>82</v>
      </c>
      <c r="K210" s="58" t="s">
        <v>82</v>
      </c>
    </row>
    <row r="211" spans="1:11" ht="19.5" customHeight="1" x14ac:dyDescent="0.25">
      <c r="A211" s="98"/>
      <c r="B211" s="98"/>
      <c r="C211" s="98"/>
      <c r="D211" s="16" t="s">
        <v>201</v>
      </c>
      <c r="E211" s="99"/>
      <c r="F211" s="99"/>
      <c r="G211" s="99"/>
      <c r="H211" s="99"/>
      <c r="I211" s="99"/>
      <c r="J211" s="99"/>
      <c r="K211" s="99"/>
    </row>
    <row r="212" spans="1:11" ht="15.75" x14ac:dyDescent="0.25">
      <c r="A212" s="112" t="s">
        <v>107</v>
      </c>
      <c r="B212" s="129" t="s">
        <v>240</v>
      </c>
      <c r="C212" s="10" t="s">
        <v>36</v>
      </c>
      <c r="D212" s="12" t="s">
        <v>17</v>
      </c>
      <c r="E212" s="10" t="s">
        <v>19</v>
      </c>
      <c r="F212" s="66" t="s">
        <v>211</v>
      </c>
      <c r="G212" s="58" t="s">
        <v>211</v>
      </c>
      <c r="H212" s="66" t="s">
        <v>211</v>
      </c>
      <c r="I212" s="66" t="s">
        <v>211</v>
      </c>
      <c r="J212" s="66" t="s">
        <v>211</v>
      </c>
      <c r="K212" s="66" t="s">
        <v>211</v>
      </c>
    </row>
    <row r="213" spans="1:11" ht="15.75" x14ac:dyDescent="0.25">
      <c r="A213" s="112"/>
      <c r="B213" s="129"/>
      <c r="C213" s="10" t="s">
        <v>16</v>
      </c>
      <c r="D213" s="12" t="s">
        <v>153</v>
      </c>
      <c r="E213" s="10" t="s">
        <v>19</v>
      </c>
      <c r="F213" s="66" t="s">
        <v>53</v>
      </c>
      <c r="G213" s="58" t="s">
        <v>53</v>
      </c>
      <c r="H213" s="66" t="s">
        <v>53</v>
      </c>
      <c r="I213" s="66" t="s">
        <v>53</v>
      </c>
      <c r="J213" s="58" t="s">
        <v>54</v>
      </c>
      <c r="K213" s="58" t="s">
        <v>54</v>
      </c>
    </row>
    <row r="214" spans="1:11" ht="30" customHeight="1" x14ac:dyDescent="0.25">
      <c r="A214" s="112"/>
      <c r="B214" s="129"/>
      <c r="C214" s="10" t="s">
        <v>77</v>
      </c>
      <c r="D214" s="12" t="s">
        <v>21</v>
      </c>
      <c r="E214" s="10" t="s">
        <v>19</v>
      </c>
      <c r="F214" s="66" t="s">
        <v>95</v>
      </c>
      <c r="G214" s="58" t="s">
        <v>95</v>
      </c>
      <c r="H214" s="66" t="s">
        <v>23</v>
      </c>
      <c r="I214" s="58" t="s">
        <v>23</v>
      </c>
      <c r="J214" s="58" t="s">
        <v>95</v>
      </c>
      <c r="K214" s="58" t="s">
        <v>95</v>
      </c>
    </row>
    <row r="215" spans="1:11" ht="18.75" customHeight="1" x14ac:dyDescent="0.25">
      <c r="A215" s="98"/>
      <c r="B215" s="98"/>
      <c r="C215" s="98"/>
      <c r="D215" s="16" t="s">
        <v>205</v>
      </c>
      <c r="E215" s="99"/>
      <c r="F215" s="99"/>
      <c r="G215" s="99"/>
      <c r="H215" s="99"/>
      <c r="I215" s="99"/>
      <c r="J215" s="99"/>
      <c r="K215" s="99"/>
    </row>
    <row r="216" spans="1:11" ht="15.75" x14ac:dyDescent="0.25">
      <c r="A216" s="112" t="s">
        <v>108</v>
      </c>
      <c r="B216" s="113" t="s">
        <v>240</v>
      </c>
      <c r="C216" s="10" t="s">
        <v>43</v>
      </c>
      <c r="D216" s="12" t="s">
        <v>44</v>
      </c>
      <c r="E216" s="10" t="s">
        <v>45</v>
      </c>
      <c r="F216" s="10" t="s">
        <v>45</v>
      </c>
      <c r="G216" s="10" t="s">
        <v>45</v>
      </c>
      <c r="H216" s="10" t="s">
        <v>45</v>
      </c>
      <c r="I216" s="10" t="s">
        <v>19</v>
      </c>
      <c r="J216" s="10" t="s">
        <v>45</v>
      </c>
      <c r="K216" s="10" t="s">
        <v>109</v>
      </c>
    </row>
    <row r="217" spans="1:11" ht="15.75" x14ac:dyDescent="0.25">
      <c r="A217" s="112"/>
      <c r="B217" s="113"/>
      <c r="C217" s="10" t="s">
        <v>36</v>
      </c>
      <c r="D217" s="12" t="s">
        <v>17</v>
      </c>
      <c r="E217" s="10" t="s">
        <v>47</v>
      </c>
      <c r="F217" s="10" t="s">
        <v>47</v>
      </c>
      <c r="G217" s="10" t="s">
        <v>47</v>
      </c>
      <c r="H217" s="10" t="s">
        <v>47</v>
      </c>
      <c r="I217" s="10" t="s">
        <v>19</v>
      </c>
      <c r="J217" s="10" t="s">
        <v>47</v>
      </c>
      <c r="K217" s="10" t="s">
        <v>110</v>
      </c>
    </row>
    <row r="218" spans="1:11" ht="30.75" customHeight="1" x14ac:dyDescent="0.25">
      <c r="A218" s="112"/>
      <c r="B218" s="113"/>
      <c r="C218" s="10" t="s">
        <v>20</v>
      </c>
      <c r="D218" s="12" t="s">
        <v>21</v>
      </c>
      <c r="E218" s="10" t="s">
        <v>54</v>
      </c>
      <c r="F218" s="10" t="s">
        <v>23</v>
      </c>
      <c r="G218" s="10" t="s">
        <v>54</v>
      </c>
      <c r="H218" s="10" t="s">
        <v>54</v>
      </c>
      <c r="I218" s="10" t="s">
        <v>19</v>
      </c>
      <c r="J218" s="10" t="s">
        <v>54</v>
      </c>
      <c r="K218" s="10" t="s">
        <v>23</v>
      </c>
    </row>
    <row r="219" spans="1:11" ht="19.5" customHeight="1" x14ac:dyDescent="0.25">
      <c r="A219" s="98"/>
      <c r="B219" s="98"/>
      <c r="C219" s="98"/>
      <c r="D219" s="16" t="s">
        <v>111</v>
      </c>
      <c r="E219" s="99"/>
      <c r="F219" s="99"/>
      <c r="G219" s="99"/>
      <c r="H219" s="99"/>
      <c r="I219" s="99"/>
      <c r="J219" s="99"/>
      <c r="K219" s="99"/>
    </row>
    <row r="220" spans="1:11" ht="60.75" customHeight="1" x14ac:dyDescent="0.25">
      <c r="A220" s="112" t="s">
        <v>112</v>
      </c>
      <c r="B220" s="123" t="s">
        <v>240</v>
      </c>
      <c r="C220" s="115" t="s">
        <v>48</v>
      </c>
      <c r="D220" s="121" t="s">
        <v>151</v>
      </c>
      <c r="E220" s="115" t="s">
        <v>75</v>
      </c>
      <c r="F220" s="115" t="s">
        <v>75</v>
      </c>
      <c r="G220" s="115" t="s">
        <v>23</v>
      </c>
      <c r="H220" s="115" t="s">
        <v>75</v>
      </c>
      <c r="I220" s="115" t="s">
        <v>75</v>
      </c>
      <c r="J220" s="78" t="s">
        <v>23</v>
      </c>
      <c r="K220" s="115" t="s">
        <v>19</v>
      </c>
    </row>
    <row r="221" spans="1:11" ht="0.75" customHeight="1" x14ac:dyDescent="0.25">
      <c r="A221" s="112"/>
      <c r="B221" s="123"/>
      <c r="C221" s="115"/>
      <c r="D221" s="121"/>
      <c r="E221" s="115"/>
      <c r="F221" s="115"/>
      <c r="G221" s="115"/>
      <c r="H221" s="115"/>
      <c r="I221" s="115"/>
      <c r="J221" s="25"/>
      <c r="K221" s="115"/>
    </row>
    <row r="222" spans="1:11" ht="21" customHeight="1" x14ac:dyDescent="0.25">
      <c r="A222" s="130"/>
      <c r="B222" s="130"/>
      <c r="C222" s="130"/>
      <c r="D222" s="16" t="s">
        <v>151</v>
      </c>
      <c r="E222" s="99"/>
      <c r="F222" s="99"/>
      <c r="G222" s="99"/>
      <c r="H222" s="99"/>
      <c r="I222" s="99"/>
      <c r="J222" s="99"/>
      <c r="K222" s="99"/>
    </row>
    <row r="223" spans="1:11" ht="18.75" customHeight="1" x14ac:dyDescent="0.25">
      <c r="A223" s="112" t="s">
        <v>207</v>
      </c>
      <c r="B223" s="113" t="s">
        <v>240</v>
      </c>
      <c r="C223" s="58" t="s">
        <v>16</v>
      </c>
      <c r="D223" s="61" t="s">
        <v>153</v>
      </c>
      <c r="E223" s="58" t="s">
        <v>69</v>
      </c>
      <c r="F223" s="58" t="s">
        <v>69</v>
      </c>
      <c r="G223" s="58" t="s">
        <v>69</v>
      </c>
      <c r="H223" s="58" t="s">
        <v>19</v>
      </c>
      <c r="I223" s="58" t="s">
        <v>69</v>
      </c>
      <c r="J223" s="58" t="s">
        <v>138</v>
      </c>
      <c r="K223" s="58" t="s">
        <v>103</v>
      </c>
    </row>
    <row r="224" spans="1:11" ht="16.5" customHeight="1" x14ac:dyDescent="0.25">
      <c r="A224" s="112"/>
      <c r="B224" s="113"/>
      <c r="C224" s="58" t="s">
        <v>30</v>
      </c>
      <c r="D224" s="61" t="s">
        <v>31</v>
      </c>
      <c r="E224" s="58" t="s">
        <v>82</v>
      </c>
      <c r="F224" s="66" t="s">
        <v>23</v>
      </c>
      <c r="G224" s="58" t="s">
        <v>82</v>
      </c>
      <c r="H224" s="58" t="s">
        <v>19</v>
      </c>
      <c r="I224" s="66" t="s">
        <v>82</v>
      </c>
      <c r="J224" s="66" t="s">
        <v>23</v>
      </c>
      <c r="K224" s="66" t="s">
        <v>23</v>
      </c>
    </row>
    <row r="225" spans="1:11" ht="30" customHeight="1" x14ac:dyDescent="0.25">
      <c r="A225" s="112"/>
      <c r="B225" s="113"/>
      <c r="C225" s="58" t="s">
        <v>30</v>
      </c>
      <c r="D225" s="61" t="s">
        <v>31</v>
      </c>
      <c r="E225" s="58" t="s">
        <v>32</v>
      </c>
      <c r="F225" s="58" t="s">
        <v>23</v>
      </c>
      <c r="G225" s="66" t="s">
        <v>32</v>
      </c>
      <c r="H225" s="58" t="s">
        <v>19</v>
      </c>
      <c r="I225" s="66" t="s">
        <v>32</v>
      </c>
      <c r="J225" s="66" t="s">
        <v>23</v>
      </c>
      <c r="K225" s="58" t="s">
        <v>23</v>
      </c>
    </row>
    <row r="226" spans="1:11" ht="19.5" customHeight="1" x14ac:dyDescent="0.25">
      <c r="A226" s="98"/>
      <c r="B226" s="98"/>
      <c r="C226" s="98"/>
      <c r="D226" s="57" t="s">
        <v>116</v>
      </c>
      <c r="E226" s="99"/>
      <c r="F226" s="99"/>
      <c r="G226" s="99"/>
      <c r="H226" s="99"/>
      <c r="I226" s="99"/>
      <c r="J226" s="99"/>
      <c r="K226" s="99"/>
    </row>
    <row r="227" spans="1:11" ht="15.75" customHeight="1" x14ac:dyDescent="0.25">
      <c r="A227" s="31"/>
      <c r="B227" s="31"/>
      <c r="C227" s="31"/>
      <c r="D227" s="32"/>
      <c r="E227" s="32"/>
      <c r="F227" s="32"/>
      <c r="G227" s="32"/>
      <c r="H227" s="32"/>
      <c r="I227" s="32"/>
      <c r="J227" s="32"/>
      <c r="K227" s="32"/>
    </row>
    <row r="228" spans="1:11" ht="15.75" customHeight="1" x14ac:dyDescent="0.25">
      <c r="A228" s="146" t="s">
        <v>114</v>
      </c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</row>
    <row r="229" spans="1:11" ht="18.75" x14ac:dyDescent="0.25">
      <c r="A229" s="101" t="s">
        <v>172</v>
      </c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</row>
    <row r="230" spans="1:11" ht="15.75" customHeight="1" x14ac:dyDescent="0.2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1:11" ht="28.5" customHeight="1" x14ac:dyDescent="0.25">
      <c r="A231" s="115" t="s">
        <v>2</v>
      </c>
      <c r="B231" s="116" t="s">
        <v>3</v>
      </c>
      <c r="C231" s="115" t="s">
        <v>4</v>
      </c>
      <c r="D231" s="116" t="s">
        <v>5</v>
      </c>
      <c r="E231" s="115" t="s">
        <v>6</v>
      </c>
      <c r="F231" s="115"/>
      <c r="G231" s="115"/>
      <c r="H231" s="115"/>
      <c r="I231" s="115"/>
      <c r="J231" s="115"/>
      <c r="K231" s="115"/>
    </row>
    <row r="232" spans="1:11" ht="20.100000000000001" customHeight="1" x14ac:dyDescent="0.25">
      <c r="A232" s="115"/>
      <c r="B232" s="116"/>
      <c r="C232" s="115"/>
      <c r="D232" s="116"/>
      <c r="E232" s="10" t="s">
        <v>7</v>
      </c>
      <c r="F232" s="10" t="s">
        <v>8</v>
      </c>
      <c r="G232" s="10" t="s">
        <v>9</v>
      </c>
      <c r="H232" s="10" t="s">
        <v>10</v>
      </c>
      <c r="I232" s="10" t="s">
        <v>11</v>
      </c>
      <c r="J232" s="10" t="s">
        <v>12</v>
      </c>
      <c r="K232" s="10" t="s">
        <v>13</v>
      </c>
    </row>
    <row r="233" spans="1:11" ht="18" customHeight="1" x14ac:dyDescent="0.25">
      <c r="A233" s="148" t="s">
        <v>115</v>
      </c>
      <c r="B233" s="140" t="s">
        <v>15</v>
      </c>
      <c r="C233" s="26" t="s">
        <v>113</v>
      </c>
      <c r="D233" s="27" t="s">
        <v>44</v>
      </c>
      <c r="E233" s="50" t="s">
        <v>117</v>
      </c>
      <c r="F233" s="50" t="s">
        <v>117</v>
      </c>
      <c r="G233" s="50" t="s">
        <v>117</v>
      </c>
      <c r="H233" s="26" t="s">
        <v>117</v>
      </c>
      <c r="I233" s="26" t="s">
        <v>117</v>
      </c>
      <c r="J233" s="26" t="s">
        <v>117</v>
      </c>
      <c r="K233" s="26" t="s">
        <v>19</v>
      </c>
    </row>
    <row r="234" spans="1:11" ht="19.5" customHeight="1" x14ac:dyDescent="0.25">
      <c r="A234" s="148"/>
      <c r="B234" s="140"/>
      <c r="C234" s="4" t="s">
        <v>36</v>
      </c>
      <c r="D234" s="5" t="s">
        <v>17</v>
      </c>
      <c r="E234" s="64" t="s">
        <v>118</v>
      </c>
      <c r="F234" s="64" t="s">
        <v>118</v>
      </c>
      <c r="G234" s="64" t="s">
        <v>118</v>
      </c>
      <c r="H234" s="64" t="s">
        <v>118</v>
      </c>
      <c r="I234" s="64" t="s">
        <v>118</v>
      </c>
      <c r="J234" s="63" t="s">
        <v>23</v>
      </c>
      <c r="K234" s="4" t="s">
        <v>19</v>
      </c>
    </row>
    <row r="235" spans="1:11" ht="20.25" customHeight="1" x14ac:dyDescent="0.25">
      <c r="A235" s="148"/>
      <c r="B235" s="140"/>
      <c r="C235" s="4" t="s">
        <v>16</v>
      </c>
      <c r="D235" s="5" t="s">
        <v>28</v>
      </c>
      <c r="E235" s="64" t="s">
        <v>212</v>
      </c>
      <c r="F235" s="64" t="s">
        <v>212</v>
      </c>
      <c r="G235" s="63" t="s">
        <v>23</v>
      </c>
      <c r="H235" s="64" t="s">
        <v>212</v>
      </c>
      <c r="I235" s="64" t="s">
        <v>212</v>
      </c>
      <c r="J235" s="6" t="s">
        <v>23</v>
      </c>
      <c r="K235" s="4" t="s">
        <v>19</v>
      </c>
    </row>
    <row r="236" spans="1:11" ht="19.5" customHeight="1" x14ac:dyDescent="0.25">
      <c r="A236" s="139"/>
      <c r="B236" s="139"/>
      <c r="C236" s="139"/>
      <c r="D236" s="6" t="s">
        <v>106</v>
      </c>
      <c r="E236" s="141"/>
      <c r="F236" s="141"/>
      <c r="G236" s="141"/>
      <c r="H236" s="141"/>
      <c r="I236" s="141"/>
      <c r="J236" s="141"/>
      <c r="K236" s="141"/>
    </row>
    <row r="237" spans="1:11" ht="17.25" customHeight="1" x14ac:dyDescent="0.25">
      <c r="A237" s="142" t="s">
        <v>120</v>
      </c>
      <c r="B237" s="140" t="s">
        <v>15</v>
      </c>
      <c r="C237" s="4" t="s">
        <v>43</v>
      </c>
      <c r="D237" s="5" t="s">
        <v>99</v>
      </c>
      <c r="E237" s="48" t="s">
        <v>45</v>
      </c>
      <c r="F237" s="48" t="s">
        <v>45</v>
      </c>
      <c r="G237" s="48" t="s">
        <v>45</v>
      </c>
      <c r="H237" s="18" t="s">
        <v>45</v>
      </c>
      <c r="I237" s="18" t="s">
        <v>45</v>
      </c>
      <c r="J237" s="63" t="s">
        <v>23</v>
      </c>
      <c r="K237" s="4" t="s">
        <v>19</v>
      </c>
    </row>
    <row r="238" spans="1:11" ht="18" customHeight="1" x14ac:dyDescent="0.25">
      <c r="A238" s="142"/>
      <c r="B238" s="140"/>
      <c r="C238" s="4" t="s">
        <v>16</v>
      </c>
      <c r="D238" s="5" t="s">
        <v>28</v>
      </c>
      <c r="E238" s="64" t="s">
        <v>98</v>
      </c>
      <c r="F238" s="64" t="s">
        <v>121</v>
      </c>
      <c r="G238" s="64" t="s">
        <v>98</v>
      </c>
      <c r="H238" s="64" t="s">
        <v>98</v>
      </c>
      <c r="I238" s="64" t="s">
        <v>121</v>
      </c>
      <c r="J238" s="63" t="s">
        <v>23</v>
      </c>
      <c r="K238" s="4" t="s">
        <v>19</v>
      </c>
    </row>
    <row r="239" spans="1:11" ht="15" customHeight="1" x14ac:dyDescent="0.25">
      <c r="A239" s="142"/>
      <c r="B239" s="140"/>
      <c r="C239" s="4" t="s">
        <v>27</v>
      </c>
      <c r="D239" s="5" t="s">
        <v>28</v>
      </c>
      <c r="E239" s="68" t="s">
        <v>213</v>
      </c>
      <c r="F239" s="68" t="s">
        <v>213</v>
      </c>
      <c r="G239" s="63" t="s">
        <v>23</v>
      </c>
      <c r="H239" s="68" t="s">
        <v>213</v>
      </c>
      <c r="I239" s="68" t="s">
        <v>213</v>
      </c>
      <c r="J239" s="45" t="s">
        <v>23</v>
      </c>
      <c r="K239" s="4" t="s">
        <v>19</v>
      </c>
    </row>
    <row r="240" spans="1:11" ht="15.75" customHeight="1" x14ac:dyDescent="0.25">
      <c r="A240" s="139"/>
      <c r="B240" s="139"/>
      <c r="C240" s="139"/>
      <c r="D240" s="6" t="s">
        <v>73</v>
      </c>
      <c r="E240" s="141"/>
      <c r="F240" s="141"/>
      <c r="G240" s="141"/>
      <c r="H240" s="141"/>
      <c r="I240" s="141"/>
      <c r="J240" s="141"/>
      <c r="K240" s="141"/>
    </row>
    <row r="241" spans="1:11" ht="15.75" customHeight="1" x14ac:dyDescent="0.25">
      <c r="A241" s="142" t="s">
        <v>122</v>
      </c>
      <c r="B241" s="129" t="s">
        <v>15</v>
      </c>
      <c r="C241" s="4" t="s">
        <v>16</v>
      </c>
      <c r="D241" s="5" t="s">
        <v>28</v>
      </c>
      <c r="E241" s="44" t="s">
        <v>54</v>
      </c>
      <c r="F241" s="64" t="s">
        <v>54</v>
      </c>
      <c r="G241" s="64" t="s">
        <v>54</v>
      </c>
      <c r="H241" s="64" t="s">
        <v>54</v>
      </c>
      <c r="I241" s="64" t="s">
        <v>54</v>
      </c>
      <c r="J241" s="4" t="s">
        <v>54</v>
      </c>
      <c r="K241" s="4" t="s">
        <v>19</v>
      </c>
    </row>
    <row r="242" spans="1:11" ht="14.25" customHeight="1" x14ac:dyDescent="0.25">
      <c r="A242" s="142"/>
      <c r="B242" s="129"/>
      <c r="C242" s="4" t="s">
        <v>16</v>
      </c>
      <c r="D242" s="5" t="s">
        <v>28</v>
      </c>
      <c r="E242" s="44" t="s">
        <v>72</v>
      </c>
      <c r="F242" s="44" t="s">
        <v>72</v>
      </c>
      <c r="G242" s="64" t="s">
        <v>72</v>
      </c>
      <c r="H242" s="64" t="s">
        <v>72</v>
      </c>
      <c r="I242" s="64" t="s">
        <v>72</v>
      </c>
      <c r="J242" s="4" t="s">
        <v>72</v>
      </c>
      <c r="K242" s="4" t="s">
        <v>19</v>
      </c>
    </row>
    <row r="243" spans="1:11" ht="15" customHeight="1" x14ac:dyDescent="0.25">
      <c r="A243" s="142"/>
      <c r="B243" s="129"/>
      <c r="C243" s="4" t="s">
        <v>27</v>
      </c>
      <c r="D243" s="5" t="s">
        <v>28</v>
      </c>
      <c r="E243" s="44" t="s">
        <v>82</v>
      </c>
      <c r="F243" s="44" t="s">
        <v>82</v>
      </c>
      <c r="G243" s="44" t="s">
        <v>82</v>
      </c>
      <c r="H243" s="4" t="s">
        <v>82</v>
      </c>
      <c r="I243" s="4" t="s">
        <v>82</v>
      </c>
      <c r="J243" s="4" t="s">
        <v>82</v>
      </c>
      <c r="K243" s="4" t="s">
        <v>19</v>
      </c>
    </row>
    <row r="244" spans="1:11" ht="17.25" customHeight="1" x14ac:dyDescent="0.25">
      <c r="A244" s="142"/>
      <c r="B244" s="129"/>
      <c r="C244" s="4" t="s">
        <v>27</v>
      </c>
      <c r="D244" s="5" t="s">
        <v>28</v>
      </c>
      <c r="E244" s="44" t="s">
        <v>102</v>
      </c>
      <c r="F244" s="44" t="s">
        <v>102</v>
      </c>
      <c r="G244" s="44" t="s">
        <v>102</v>
      </c>
      <c r="H244" s="4" t="s">
        <v>102</v>
      </c>
      <c r="I244" s="4" t="s">
        <v>102</v>
      </c>
      <c r="J244" s="4" t="s">
        <v>102</v>
      </c>
      <c r="K244" s="4" t="s">
        <v>19</v>
      </c>
    </row>
    <row r="245" spans="1:11" ht="15.75" customHeight="1" x14ac:dyDescent="0.25">
      <c r="A245" s="139"/>
      <c r="B245" s="139"/>
      <c r="C245" s="139"/>
      <c r="D245" s="6" t="s">
        <v>84</v>
      </c>
      <c r="E245" s="141"/>
      <c r="F245" s="141"/>
      <c r="G245" s="141"/>
      <c r="H245" s="141"/>
      <c r="I245" s="141"/>
      <c r="J245" s="141"/>
      <c r="K245" s="141"/>
    </row>
    <row r="246" spans="1:11" ht="18" customHeight="1" x14ac:dyDescent="0.25">
      <c r="A246" s="142" t="s">
        <v>124</v>
      </c>
      <c r="B246" s="129" t="s">
        <v>15</v>
      </c>
      <c r="C246" s="4" t="s">
        <v>16</v>
      </c>
      <c r="D246" s="5" t="s">
        <v>28</v>
      </c>
      <c r="E246" s="4" t="s">
        <v>54</v>
      </c>
      <c r="F246" s="64" t="s">
        <v>54</v>
      </c>
      <c r="G246" s="64" t="s">
        <v>54</v>
      </c>
      <c r="H246" s="64" t="s">
        <v>54</v>
      </c>
      <c r="I246" s="64" t="s">
        <v>54</v>
      </c>
      <c r="J246" s="64" t="s">
        <v>54</v>
      </c>
      <c r="K246" s="4" t="s">
        <v>19</v>
      </c>
    </row>
    <row r="247" spans="1:11" ht="17.100000000000001" customHeight="1" x14ac:dyDescent="0.25">
      <c r="A247" s="142"/>
      <c r="B247" s="129"/>
      <c r="C247" s="4" t="s">
        <v>16</v>
      </c>
      <c r="D247" s="5" t="s">
        <v>28</v>
      </c>
      <c r="E247" s="4" t="s">
        <v>71</v>
      </c>
      <c r="F247" s="64" t="s">
        <v>71</v>
      </c>
      <c r="G247" s="64" t="s">
        <v>71</v>
      </c>
      <c r="H247" s="64" t="s">
        <v>71</v>
      </c>
      <c r="I247" s="64" t="s">
        <v>71</v>
      </c>
      <c r="J247" s="64" t="s">
        <v>71</v>
      </c>
      <c r="K247" s="4" t="s">
        <v>19</v>
      </c>
    </row>
    <row r="248" spans="1:11" ht="17.850000000000001" customHeight="1" x14ac:dyDescent="0.25">
      <c r="A248" s="142"/>
      <c r="B248" s="129"/>
      <c r="C248" s="4" t="s">
        <v>27</v>
      </c>
      <c r="D248" s="5" t="s">
        <v>28</v>
      </c>
      <c r="E248" s="4" t="s">
        <v>72</v>
      </c>
      <c r="F248" s="64" t="s">
        <v>72</v>
      </c>
      <c r="G248" s="64" t="s">
        <v>72</v>
      </c>
      <c r="H248" s="64" t="s">
        <v>72</v>
      </c>
      <c r="I248" s="64" t="s">
        <v>72</v>
      </c>
      <c r="J248" s="64" t="s">
        <v>72</v>
      </c>
      <c r="K248" s="4" t="s">
        <v>19</v>
      </c>
    </row>
    <row r="249" spans="1:11" ht="18" customHeight="1" x14ac:dyDescent="0.25">
      <c r="A249" s="142"/>
      <c r="B249" s="129"/>
      <c r="C249" s="4" t="s">
        <v>77</v>
      </c>
      <c r="D249" s="5" t="s">
        <v>21</v>
      </c>
      <c r="E249" s="4" t="s">
        <v>33</v>
      </c>
      <c r="F249" s="33" t="s">
        <v>33</v>
      </c>
      <c r="G249" s="33" t="s">
        <v>23</v>
      </c>
      <c r="H249" s="33" t="s">
        <v>33</v>
      </c>
      <c r="I249" s="4" t="s">
        <v>33</v>
      </c>
      <c r="J249" s="4" t="s">
        <v>23</v>
      </c>
      <c r="K249" s="4" t="s">
        <v>19</v>
      </c>
    </row>
    <row r="250" spans="1:11" ht="15.75" customHeight="1" x14ac:dyDescent="0.25">
      <c r="A250" s="139"/>
      <c r="B250" s="139"/>
      <c r="C250" s="139"/>
      <c r="D250" s="6" t="s">
        <v>73</v>
      </c>
      <c r="E250" s="141"/>
      <c r="F250" s="141"/>
      <c r="G250" s="141"/>
      <c r="H250" s="141"/>
      <c r="I250" s="141"/>
      <c r="J250" s="141"/>
      <c r="K250" s="141"/>
    </row>
    <row r="251" spans="1:11" ht="15.75" x14ac:dyDescent="0.25">
      <c r="A251" s="114" t="s">
        <v>125</v>
      </c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1:11" ht="15.75" x14ac:dyDescent="0.2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1:11" ht="15.75" x14ac:dyDescent="0.2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1:11" ht="15.75" x14ac:dyDescent="0.2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1:11" ht="15.75" x14ac:dyDescent="0.2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1:11" ht="15.75" x14ac:dyDescent="0.2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1:11" ht="15.75" x14ac:dyDescent="0.2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</row>
    <row r="258" spans="1:11" ht="15.75" x14ac:dyDescent="0.2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</row>
    <row r="259" spans="1:11" ht="15.75" x14ac:dyDescent="0.2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</row>
    <row r="260" spans="1:11" ht="15.75" x14ac:dyDescent="0.2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</row>
    <row r="261" spans="1:11" ht="15.75" x14ac:dyDescent="0.2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</row>
    <row r="262" spans="1:11" ht="15.75" x14ac:dyDescent="0.2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</row>
    <row r="263" spans="1:11" ht="15.75" x14ac:dyDescent="0.2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</row>
    <row r="264" spans="1:11" ht="15.75" x14ac:dyDescent="0.25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</row>
    <row r="265" spans="1:11" ht="15.75" x14ac:dyDescent="0.25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</row>
    <row r="266" spans="1:11" ht="15.75" customHeight="1" x14ac:dyDescent="0.2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1:11" ht="18.75" x14ac:dyDescent="0.2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</row>
    <row r="268" spans="1:11" ht="18.75" x14ac:dyDescent="0.25">
      <c r="A268" s="101" t="s">
        <v>173</v>
      </c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</row>
    <row r="269" spans="1:1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1:11" ht="29.25" customHeight="1" x14ac:dyDescent="0.25">
      <c r="A270" s="115" t="s">
        <v>2</v>
      </c>
      <c r="B270" s="116" t="s">
        <v>3</v>
      </c>
      <c r="C270" s="115" t="s">
        <v>4</v>
      </c>
      <c r="D270" s="116" t="s">
        <v>5</v>
      </c>
      <c r="E270" s="115" t="s">
        <v>6</v>
      </c>
      <c r="F270" s="115"/>
      <c r="G270" s="115"/>
      <c r="H270" s="115"/>
      <c r="I270" s="115"/>
      <c r="J270" s="115"/>
      <c r="K270" s="115"/>
    </row>
    <row r="271" spans="1:11" ht="19.350000000000001" customHeight="1" x14ac:dyDescent="0.25">
      <c r="A271" s="115"/>
      <c r="B271" s="116"/>
      <c r="C271" s="115"/>
      <c r="D271" s="116"/>
      <c r="E271" s="10" t="s">
        <v>7</v>
      </c>
      <c r="F271" s="10" t="s">
        <v>8</v>
      </c>
      <c r="G271" s="10" t="s">
        <v>9</v>
      </c>
      <c r="H271" s="10" t="s">
        <v>10</v>
      </c>
      <c r="I271" s="10" t="s">
        <v>11</v>
      </c>
      <c r="J271" s="10" t="s">
        <v>12</v>
      </c>
      <c r="K271" s="10" t="s">
        <v>13</v>
      </c>
    </row>
    <row r="272" spans="1:11" ht="20.25" customHeight="1" x14ac:dyDescent="0.25">
      <c r="A272" s="148" t="s">
        <v>127</v>
      </c>
      <c r="B272" s="140" t="s">
        <v>15</v>
      </c>
      <c r="C272" s="26" t="s">
        <v>16</v>
      </c>
      <c r="D272" s="27" t="s">
        <v>28</v>
      </c>
      <c r="E272" s="40" t="s">
        <v>19</v>
      </c>
      <c r="F272" s="64" t="s">
        <v>66</v>
      </c>
      <c r="G272" s="64" t="s">
        <v>66</v>
      </c>
      <c r="H272" s="64" t="s">
        <v>66</v>
      </c>
      <c r="I272" s="64" t="s">
        <v>66</v>
      </c>
      <c r="J272" s="70" t="s">
        <v>214</v>
      </c>
      <c r="K272" s="42" t="s">
        <v>214</v>
      </c>
    </row>
    <row r="273" spans="1:11" ht="18.600000000000001" customHeight="1" x14ac:dyDescent="0.25">
      <c r="A273" s="148"/>
      <c r="B273" s="140"/>
      <c r="C273" s="4" t="s">
        <v>16</v>
      </c>
      <c r="D273" s="5" t="s">
        <v>28</v>
      </c>
      <c r="E273" s="40" t="s">
        <v>19</v>
      </c>
      <c r="F273" s="4" t="s">
        <v>69</v>
      </c>
      <c r="G273" s="64" t="s">
        <v>69</v>
      </c>
      <c r="H273" s="64" t="s">
        <v>69</v>
      </c>
      <c r="I273" s="64" t="s">
        <v>69</v>
      </c>
      <c r="J273" s="64" t="s">
        <v>33</v>
      </c>
      <c r="K273" s="4" t="s">
        <v>33</v>
      </c>
    </row>
    <row r="274" spans="1:11" ht="17.850000000000001" customHeight="1" x14ac:dyDescent="0.25">
      <c r="A274" s="148"/>
      <c r="B274" s="140"/>
      <c r="C274" s="4" t="s">
        <v>77</v>
      </c>
      <c r="D274" s="5" t="s">
        <v>21</v>
      </c>
      <c r="E274" s="40" t="s">
        <v>19</v>
      </c>
      <c r="F274" s="70" t="s">
        <v>128</v>
      </c>
      <c r="G274" s="40" t="s">
        <v>23</v>
      </c>
      <c r="H274" s="70" t="s">
        <v>128</v>
      </c>
      <c r="I274" s="64" t="s">
        <v>23</v>
      </c>
      <c r="J274" s="70" t="s">
        <v>128</v>
      </c>
      <c r="K274" s="70" t="s">
        <v>128</v>
      </c>
    </row>
    <row r="275" spans="1:11" ht="15.75" x14ac:dyDescent="0.25">
      <c r="A275" s="148"/>
      <c r="B275" s="140"/>
      <c r="C275" s="4" t="s">
        <v>77</v>
      </c>
      <c r="D275" s="5" t="s">
        <v>21</v>
      </c>
      <c r="E275" s="40" t="s">
        <v>19</v>
      </c>
      <c r="F275" s="64" t="s">
        <v>23</v>
      </c>
      <c r="G275" s="70" t="s">
        <v>128</v>
      </c>
      <c r="H275" s="40" t="s">
        <v>23</v>
      </c>
      <c r="I275" s="70" t="s">
        <v>128</v>
      </c>
      <c r="J275" s="64" t="s">
        <v>66</v>
      </c>
      <c r="K275" s="64" t="s">
        <v>66</v>
      </c>
    </row>
    <row r="276" spans="1:11" ht="20.25" customHeight="1" x14ac:dyDescent="0.25">
      <c r="A276" s="149"/>
      <c r="B276" s="149"/>
      <c r="C276" s="149"/>
      <c r="D276" s="6" t="s">
        <v>193</v>
      </c>
      <c r="E276" s="141"/>
      <c r="F276" s="141"/>
      <c r="G276" s="141"/>
      <c r="H276" s="141"/>
      <c r="I276" s="141"/>
      <c r="J276" s="141"/>
      <c r="K276" s="141"/>
    </row>
    <row r="277" spans="1:11" ht="21" customHeight="1" x14ac:dyDescent="0.25">
      <c r="A277" s="142" t="s">
        <v>129</v>
      </c>
      <c r="B277" s="123" t="s">
        <v>15</v>
      </c>
      <c r="C277" s="4" t="s">
        <v>94</v>
      </c>
      <c r="D277" s="5" t="s">
        <v>17</v>
      </c>
      <c r="E277" s="64" t="s">
        <v>215</v>
      </c>
      <c r="F277" s="64" t="s">
        <v>215</v>
      </c>
      <c r="G277" s="64" t="s">
        <v>215</v>
      </c>
      <c r="H277" s="64" t="s">
        <v>215</v>
      </c>
      <c r="I277" s="40" t="s">
        <v>215</v>
      </c>
      <c r="J277" s="4" t="s">
        <v>19</v>
      </c>
      <c r="K277" s="4" t="s">
        <v>216</v>
      </c>
    </row>
    <row r="278" spans="1:11" ht="21" customHeight="1" x14ac:dyDescent="0.25">
      <c r="A278" s="142"/>
      <c r="B278" s="123"/>
      <c r="C278" s="4" t="s">
        <v>94</v>
      </c>
      <c r="D278" s="5" t="s">
        <v>17</v>
      </c>
      <c r="E278" s="64" t="s">
        <v>217</v>
      </c>
      <c r="F278" s="64" t="s">
        <v>217</v>
      </c>
      <c r="G278" s="64" t="s">
        <v>217</v>
      </c>
      <c r="H278" s="64" t="s">
        <v>217</v>
      </c>
      <c r="I278" s="40" t="s">
        <v>217</v>
      </c>
      <c r="J278" s="4" t="s">
        <v>19</v>
      </c>
      <c r="K278" s="4" t="s">
        <v>218</v>
      </c>
    </row>
    <row r="279" spans="1:11" ht="18" customHeight="1" x14ac:dyDescent="0.25">
      <c r="A279" s="142"/>
      <c r="B279" s="123"/>
      <c r="C279" s="40" t="s">
        <v>27</v>
      </c>
      <c r="D279" s="41" t="s">
        <v>28</v>
      </c>
      <c r="E279" s="42" t="s">
        <v>128</v>
      </c>
      <c r="F279" s="42" t="s">
        <v>128</v>
      </c>
      <c r="G279" s="42" t="s">
        <v>128</v>
      </c>
      <c r="H279" s="42" t="s">
        <v>128</v>
      </c>
      <c r="I279" s="42" t="s">
        <v>128</v>
      </c>
      <c r="J279" s="40" t="s">
        <v>19</v>
      </c>
      <c r="K279" s="42" t="s">
        <v>128</v>
      </c>
    </row>
    <row r="280" spans="1:11" ht="21.75" customHeight="1" x14ac:dyDescent="0.25">
      <c r="A280" s="142"/>
      <c r="B280" s="123"/>
      <c r="C280" s="4" t="s">
        <v>27</v>
      </c>
      <c r="D280" s="5" t="s">
        <v>28</v>
      </c>
      <c r="E280" s="4" t="s">
        <v>66</v>
      </c>
      <c r="F280" s="40" t="s">
        <v>66</v>
      </c>
      <c r="G280" s="40" t="s">
        <v>66</v>
      </c>
      <c r="H280" s="40" t="s">
        <v>66</v>
      </c>
      <c r="I280" s="40" t="s">
        <v>66</v>
      </c>
      <c r="J280" s="4" t="s">
        <v>19</v>
      </c>
      <c r="K280" s="40" t="s">
        <v>66</v>
      </c>
    </row>
    <row r="281" spans="1:11" ht="20.25" customHeight="1" x14ac:dyDescent="0.25">
      <c r="A281" s="149"/>
      <c r="B281" s="149"/>
      <c r="C281" s="149"/>
      <c r="D281" s="6" t="s">
        <v>199</v>
      </c>
      <c r="E281" s="141"/>
      <c r="F281" s="141"/>
      <c r="G281" s="141"/>
      <c r="H281" s="141"/>
      <c r="I281" s="141"/>
      <c r="J281" s="141"/>
      <c r="K281" s="141"/>
    </row>
    <row r="282" spans="1:11" ht="20.85" customHeight="1" x14ac:dyDescent="0.25">
      <c r="A282" s="142" t="s">
        <v>130</v>
      </c>
      <c r="B282" s="123" t="s">
        <v>15</v>
      </c>
      <c r="C282" s="40" t="s">
        <v>48</v>
      </c>
      <c r="D282" s="41" t="s">
        <v>28</v>
      </c>
      <c r="E282" s="64" t="s">
        <v>32</v>
      </c>
      <c r="F282" s="64" t="s">
        <v>32</v>
      </c>
      <c r="G282" s="64" t="s">
        <v>32</v>
      </c>
      <c r="H282" s="64" t="s">
        <v>32</v>
      </c>
      <c r="I282" s="64" t="s">
        <v>32</v>
      </c>
      <c r="J282" s="64" t="s">
        <v>19</v>
      </c>
      <c r="K282" s="64" t="s">
        <v>32</v>
      </c>
    </row>
    <row r="283" spans="1:11" ht="17.850000000000001" customHeight="1" x14ac:dyDescent="0.25">
      <c r="A283" s="142"/>
      <c r="B283" s="123"/>
      <c r="C283" s="64" t="s">
        <v>48</v>
      </c>
      <c r="D283" s="41" t="s">
        <v>28</v>
      </c>
      <c r="E283" s="4" t="s">
        <v>33</v>
      </c>
      <c r="F283" s="64" t="s">
        <v>22</v>
      </c>
      <c r="G283" s="64" t="s">
        <v>33</v>
      </c>
      <c r="H283" s="64" t="s">
        <v>22</v>
      </c>
      <c r="I283" s="64" t="s">
        <v>33</v>
      </c>
      <c r="J283" s="64" t="s">
        <v>19</v>
      </c>
      <c r="K283" s="64" t="s">
        <v>22</v>
      </c>
    </row>
    <row r="284" spans="1:11" ht="16.5" customHeight="1" x14ac:dyDescent="0.25">
      <c r="A284" s="142"/>
      <c r="B284" s="123"/>
      <c r="C284" s="4" t="s">
        <v>30</v>
      </c>
      <c r="D284" s="5" t="s">
        <v>31</v>
      </c>
      <c r="E284" s="64" t="s">
        <v>23</v>
      </c>
      <c r="F284" s="64" t="s">
        <v>92</v>
      </c>
      <c r="G284" s="64" t="s">
        <v>23</v>
      </c>
      <c r="H284" s="64" t="s">
        <v>92</v>
      </c>
      <c r="I284" s="64" t="s">
        <v>23</v>
      </c>
      <c r="J284" s="64" t="s">
        <v>19</v>
      </c>
      <c r="K284" s="64" t="s">
        <v>92</v>
      </c>
    </row>
    <row r="285" spans="1:11" ht="20.25" customHeight="1" x14ac:dyDescent="0.25">
      <c r="A285" s="149"/>
      <c r="B285" s="149"/>
      <c r="C285" s="149"/>
      <c r="D285" s="6" t="s">
        <v>163</v>
      </c>
      <c r="E285" s="141"/>
      <c r="F285" s="141"/>
      <c r="G285" s="141"/>
      <c r="H285" s="141"/>
      <c r="I285" s="141"/>
      <c r="J285" s="141"/>
      <c r="K285" s="141"/>
    </row>
    <row r="286" spans="1:11" ht="7.5" customHeight="1" x14ac:dyDescent="0.25">
      <c r="A286" s="142" t="s">
        <v>133</v>
      </c>
      <c r="B286" s="123" t="s">
        <v>15</v>
      </c>
      <c r="C286" s="113" t="s">
        <v>27</v>
      </c>
      <c r="D286" s="145" t="s">
        <v>28</v>
      </c>
      <c r="E286" s="113" t="s">
        <v>19</v>
      </c>
      <c r="F286" s="113" t="s">
        <v>38</v>
      </c>
      <c r="G286" s="113" t="s">
        <v>38</v>
      </c>
      <c r="H286" s="113" t="s">
        <v>38</v>
      </c>
      <c r="I286" s="113" t="s">
        <v>38</v>
      </c>
      <c r="J286" s="113" t="s">
        <v>248</v>
      </c>
      <c r="K286" s="113" t="s">
        <v>32</v>
      </c>
    </row>
    <row r="287" spans="1:11" ht="18" customHeight="1" x14ac:dyDescent="0.25">
      <c r="A287" s="142"/>
      <c r="B287" s="123"/>
      <c r="C287" s="113"/>
      <c r="D287" s="145"/>
      <c r="E287" s="113"/>
      <c r="F287" s="113"/>
      <c r="G287" s="113"/>
      <c r="H287" s="113"/>
      <c r="I287" s="113"/>
      <c r="J287" s="113"/>
      <c r="K287" s="113"/>
    </row>
    <row r="288" spans="1:11" ht="22.5" customHeight="1" x14ac:dyDescent="0.25">
      <c r="A288" s="142"/>
      <c r="B288" s="123"/>
      <c r="C288" s="4" t="s">
        <v>27</v>
      </c>
      <c r="D288" s="5" t="s">
        <v>28</v>
      </c>
      <c r="E288" s="4" t="s">
        <v>19</v>
      </c>
      <c r="F288" s="4" t="s">
        <v>33</v>
      </c>
      <c r="G288" s="4" t="s">
        <v>33</v>
      </c>
      <c r="H288" s="4" t="s">
        <v>33</v>
      </c>
      <c r="I288" s="4" t="s">
        <v>33</v>
      </c>
      <c r="J288" s="4" t="s">
        <v>249</v>
      </c>
      <c r="K288" s="4" t="s">
        <v>161</v>
      </c>
    </row>
    <row r="289" spans="1:11" ht="18" customHeight="1" x14ac:dyDescent="0.25">
      <c r="A289" s="149"/>
      <c r="B289" s="149"/>
      <c r="C289" s="149"/>
      <c r="D289" s="6" t="s">
        <v>44</v>
      </c>
      <c r="E289" s="141"/>
      <c r="F289" s="141"/>
      <c r="G289" s="141"/>
      <c r="H289" s="141"/>
      <c r="I289" s="141"/>
      <c r="J289" s="141"/>
      <c r="K289" s="141"/>
    </row>
    <row r="290" spans="1:11" ht="16.5" customHeight="1" x14ac:dyDescent="0.25">
      <c r="A290" s="142" t="s">
        <v>134</v>
      </c>
      <c r="B290" s="123" t="s">
        <v>15</v>
      </c>
      <c r="C290" s="64" t="s">
        <v>48</v>
      </c>
      <c r="D290" s="65" t="s">
        <v>219</v>
      </c>
      <c r="E290" s="4" t="s">
        <v>220</v>
      </c>
      <c r="F290" s="64" t="s">
        <v>177</v>
      </c>
      <c r="G290" s="64" t="s">
        <v>220</v>
      </c>
      <c r="H290" s="64" t="s">
        <v>177</v>
      </c>
      <c r="I290" s="64" t="s">
        <v>177</v>
      </c>
      <c r="J290" s="64" t="s">
        <v>177</v>
      </c>
      <c r="K290" s="4" t="s">
        <v>19</v>
      </c>
    </row>
    <row r="291" spans="1:11" ht="19.5" customHeight="1" x14ac:dyDescent="0.25">
      <c r="A291" s="142"/>
      <c r="B291" s="123"/>
      <c r="C291" s="64" t="s">
        <v>48</v>
      </c>
      <c r="D291" s="65" t="s">
        <v>28</v>
      </c>
      <c r="E291" s="40" t="s">
        <v>33</v>
      </c>
      <c r="F291" s="64" t="s">
        <v>221</v>
      </c>
      <c r="G291" s="64" t="s">
        <v>33</v>
      </c>
      <c r="H291" s="64" t="s">
        <v>221</v>
      </c>
      <c r="I291" s="64" t="s">
        <v>221</v>
      </c>
      <c r="J291" s="64" t="s">
        <v>221</v>
      </c>
      <c r="K291" s="40" t="s">
        <v>19</v>
      </c>
    </row>
    <row r="292" spans="1:11" ht="18" customHeight="1" x14ac:dyDescent="0.25">
      <c r="A292" s="142"/>
      <c r="B292" s="123"/>
      <c r="C292" s="4" t="s">
        <v>77</v>
      </c>
      <c r="D292" s="5" t="s">
        <v>21</v>
      </c>
      <c r="E292" s="40" t="s">
        <v>54</v>
      </c>
      <c r="F292" s="64" t="s">
        <v>23</v>
      </c>
      <c r="G292" s="64" t="s">
        <v>54</v>
      </c>
      <c r="H292" s="64" t="s">
        <v>23</v>
      </c>
      <c r="I292" s="64" t="s">
        <v>54</v>
      </c>
      <c r="J292" s="64" t="s">
        <v>54</v>
      </c>
      <c r="K292" s="4" t="s">
        <v>19</v>
      </c>
    </row>
    <row r="293" spans="1:11" ht="19.5" customHeight="1" x14ac:dyDescent="0.25">
      <c r="A293" s="142"/>
      <c r="B293" s="123"/>
      <c r="C293" s="4" t="s">
        <v>20</v>
      </c>
      <c r="D293" s="5" t="s">
        <v>21</v>
      </c>
      <c r="E293" s="64" t="s">
        <v>23</v>
      </c>
      <c r="F293" s="64" t="s">
        <v>92</v>
      </c>
      <c r="G293" s="64" t="s">
        <v>23</v>
      </c>
      <c r="H293" s="64" t="s">
        <v>92</v>
      </c>
      <c r="I293" s="40" t="s">
        <v>92</v>
      </c>
      <c r="J293" s="64" t="s">
        <v>92</v>
      </c>
      <c r="K293" s="4" t="s">
        <v>19</v>
      </c>
    </row>
    <row r="294" spans="1:11" ht="18" customHeight="1" x14ac:dyDescent="0.25">
      <c r="A294" s="149"/>
      <c r="B294" s="149"/>
      <c r="C294" s="149"/>
      <c r="D294" s="6" t="s">
        <v>193</v>
      </c>
      <c r="E294" s="141"/>
      <c r="F294" s="141"/>
      <c r="G294" s="141"/>
      <c r="H294" s="141"/>
      <c r="I294" s="141"/>
      <c r="J294" s="141"/>
      <c r="K294" s="141"/>
    </row>
    <row r="295" spans="1:11" ht="19.5" customHeight="1" x14ac:dyDescent="0.25">
      <c r="A295" s="142" t="s">
        <v>135</v>
      </c>
      <c r="B295" s="123" t="s">
        <v>15</v>
      </c>
      <c r="C295" s="4" t="s">
        <v>43</v>
      </c>
      <c r="D295" s="5" t="s">
        <v>136</v>
      </c>
      <c r="E295" s="4" t="s">
        <v>222</v>
      </c>
      <c r="F295" s="4" t="s">
        <v>222</v>
      </c>
      <c r="G295" s="4" t="s">
        <v>222</v>
      </c>
      <c r="H295" s="4" t="s">
        <v>222</v>
      </c>
      <c r="I295" s="4" t="s">
        <v>222</v>
      </c>
      <c r="J295" s="4" t="s">
        <v>19</v>
      </c>
      <c r="K295" s="4" t="s">
        <v>223</v>
      </c>
    </row>
    <row r="296" spans="1:11" ht="19.5" customHeight="1" x14ac:dyDescent="0.25">
      <c r="A296" s="142"/>
      <c r="B296" s="123"/>
      <c r="C296" s="4" t="s">
        <v>36</v>
      </c>
      <c r="D296" s="5" t="s">
        <v>17</v>
      </c>
      <c r="E296" s="4" t="s">
        <v>211</v>
      </c>
      <c r="F296" s="64" t="s">
        <v>211</v>
      </c>
      <c r="G296" s="64" t="s">
        <v>211</v>
      </c>
      <c r="H296" s="64" t="s">
        <v>211</v>
      </c>
      <c r="I296" s="64" t="s">
        <v>211</v>
      </c>
      <c r="J296" s="4" t="s">
        <v>19</v>
      </c>
      <c r="K296" s="4" t="s">
        <v>105</v>
      </c>
    </row>
    <row r="297" spans="1:11" ht="18" customHeight="1" x14ac:dyDescent="0.25">
      <c r="A297" s="142"/>
      <c r="B297" s="123"/>
      <c r="C297" s="40" t="s">
        <v>20</v>
      </c>
      <c r="D297" s="41" t="s">
        <v>21</v>
      </c>
      <c r="E297" s="64" t="s">
        <v>54</v>
      </c>
      <c r="F297" s="64" t="s">
        <v>23</v>
      </c>
      <c r="G297" s="64" t="s">
        <v>54</v>
      </c>
      <c r="H297" s="64" t="s">
        <v>23</v>
      </c>
      <c r="I297" s="64" t="s">
        <v>54</v>
      </c>
      <c r="J297" s="64" t="s">
        <v>19</v>
      </c>
      <c r="K297" s="40" t="s">
        <v>92</v>
      </c>
    </row>
    <row r="298" spans="1:11" ht="18" customHeight="1" x14ac:dyDescent="0.25">
      <c r="A298" s="149"/>
      <c r="B298" s="149"/>
      <c r="C298" s="149"/>
      <c r="D298" s="6" t="s">
        <v>73</v>
      </c>
      <c r="E298" s="141"/>
      <c r="F298" s="141"/>
      <c r="G298" s="141"/>
      <c r="H298" s="141"/>
      <c r="I298" s="141"/>
      <c r="J298" s="141"/>
      <c r="K298" s="141"/>
    </row>
    <row r="299" spans="1:11" ht="19.5" customHeight="1" x14ac:dyDescent="0.25">
      <c r="A299" s="142" t="s">
        <v>137</v>
      </c>
      <c r="B299" s="123" t="s">
        <v>15</v>
      </c>
      <c r="C299" s="4" t="s">
        <v>27</v>
      </c>
      <c r="D299" s="5" t="s">
        <v>164</v>
      </c>
      <c r="E299" s="4" t="s">
        <v>69</v>
      </c>
      <c r="F299" s="64" t="s">
        <v>69</v>
      </c>
      <c r="G299" s="64" t="s">
        <v>69</v>
      </c>
      <c r="H299" s="64" t="s">
        <v>69</v>
      </c>
      <c r="I299" s="4" t="s">
        <v>19</v>
      </c>
      <c r="J299" s="54" t="s">
        <v>187</v>
      </c>
      <c r="K299" s="40" t="s">
        <v>49</v>
      </c>
    </row>
    <row r="300" spans="1:11" ht="21" customHeight="1" x14ac:dyDescent="0.25">
      <c r="A300" s="142"/>
      <c r="B300" s="123"/>
      <c r="C300" s="40" t="s">
        <v>27</v>
      </c>
      <c r="D300" s="41" t="s">
        <v>165</v>
      </c>
      <c r="E300" s="4" t="s">
        <v>54</v>
      </c>
      <c r="F300" s="4" t="s">
        <v>54</v>
      </c>
      <c r="G300" s="4" t="s">
        <v>54</v>
      </c>
      <c r="H300" s="4" t="s">
        <v>54</v>
      </c>
      <c r="I300" s="4" t="s">
        <v>19</v>
      </c>
      <c r="J300" s="40" t="s">
        <v>54</v>
      </c>
      <c r="K300" s="4" t="s">
        <v>54</v>
      </c>
    </row>
    <row r="301" spans="1:11" ht="21" customHeight="1" x14ac:dyDescent="0.25">
      <c r="A301" s="142"/>
      <c r="B301" s="123"/>
      <c r="C301" s="64" t="s">
        <v>20</v>
      </c>
      <c r="D301" s="65" t="s">
        <v>21</v>
      </c>
      <c r="E301" s="64" t="s">
        <v>33</v>
      </c>
      <c r="F301" s="64" t="s">
        <v>33</v>
      </c>
      <c r="G301" s="64" t="s">
        <v>33</v>
      </c>
      <c r="H301" s="64" t="s">
        <v>33</v>
      </c>
      <c r="I301" s="64" t="s">
        <v>19</v>
      </c>
      <c r="J301" s="64" t="s">
        <v>23</v>
      </c>
      <c r="K301" s="64" t="s">
        <v>23</v>
      </c>
    </row>
    <row r="302" spans="1:11" ht="18.75" customHeight="1" x14ac:dyDescent="0.25">
      <c r="A302" s="142"/>
      <c r="B302" s="123"/>
      <c r="C302" s="4" t="s">
        <v>30</v>
      </c>
      <c r="D302" s="65" t="s">
        <v>31</v>
      </c>
      <c r="E302" s="64" t="s">
        <v>92</v>
      </c>
      <c r="F302" s="64" t="s">
        <v>23</v>
      </c>
      <c r="G302" s="64" t="s">
        <v>92</v>
      </c>
      <c r="H302" s="64" t="s">
        <v>23</v>
      </c>
      <c r="I302" s="4" t="s">
        <v>19</v>
      </c>
      <c r="J302" s="64" t="s">
        <v>92</v>
      </c>
      <c r="K302" s="64" t="s">
        <v>23</v>
      </c>
    </row>
    <row r="303" spans="1:11" ht="15.75" x14ac:dyDescent="0.25">
      <c r="A303" s="139"/>
      <c r="B303" s="139"/>
      <c r="C303" s="139"/>
      <c r="D303" s="6" t="s">
        <v>224</v>
      </c>
      <c r="E303" s="113"/>
      <c r="F303" s="113"/>
      <c r="G303" s="113"/>
      <c r="H303" s="113"/>
      <c r="I303" s="113"/>
      <c r="J303" s="113"/>
      <c r="K303" s="113"/>
    </row>
    <row r="304" spans="1:11" ht="15.75" x14ac:dyDescent="0.2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</row>
    <row r="305" spans="1:11" ht="15.75" x14ac:dyDescent="0.2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</row>
    <row r="306" spans="1:11" ht="15.75" x14ac:dyDescent="0.2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</row>
    <row r="307" spans="1:11" ht="15.75" x14ac:dyDescent="0.2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</row>
    <row r="308" spans="1:11" ht="15.75" x14ac:dyDescent="0.2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</row>
    <row r="309" spans="1:11" ht="15.75" x14ac:dyDescent="0.2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</row>
    <row r="310" spans="1:11" ht="15.75" x14ac:dyDescent="0.2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</row>
    <row r="311" spans="1:11" ht="18.75" x14ac:dyDescent="0.25">
      <c r="A311" s="101" t="s">
        <v>174</v>
      </c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</row>
    <row r="312" spans="1:11" ht="15.75" customHeight="1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30" customHeight="1" x14ac:dyDescent="0.25">
      <c r="A313" s="115" t="s">
        <v>2</v>
      </c>
      <c r="B313" s="116" t="s">
        <v>3</v>
      </c>
      <c r="C313" s="115" t="s">
        <v>4</v>
      </c>
      <c r="D313" s="116" t="s">
        <v>5</v>
      </c>
      <c r="E313" s="115" t="s">
        <v>6</v>
      </c>
      <c r="F313" s="115"/>
      <c r="G313" s="115"/>
      <c r="H313" s="115"/>
      <c r="I313" s="115"/>
      <c r="J313" s="115"/>
      <c r="K313" s="115"/>
    </row>
    <row r="314" spans="1:11" ht="15.75" customHeight="1" x14ac:dyDescent="0.25">
      <c r="A314" s="115"/>
      <c r="B314" s="116"/>
      <c r="C314" s="115"/>
      <c r="D314" s="116"/>
      <c r="E314" s="10" t="s">
        <v>7</v>
      </c>
      <c r="F314" s="10" t="s">
        <v>8</v>
      </c>
      <c r="G314" s="10" t="s">
        <v>9</v>
      </c>
      <c r="H314" s="10" t="s">
        <v>10</v>
      </c>
      <c r="I314" s="10" t="s">
        <v>11</v>
      </c>
      <c r="J314" s="10" t="s">
        <v>12</v>
      </c>
      <c r="K314" s="10" t="s">
        <v>13</v>
      </c>
    </row>
    <row r="315" spans="1:11" ht="23.25" customHeight="1" x14ac:dyDescent="0.25">
      <c r="A315" s="148" t="s">
        <v>139</v>
      </c>
      <c r="B315" s="140" t="s">
        <v>241</v>
      </c>
      <c r="C315" s="110" t="s">
        <v>113</v>
      </c>
      <c r="D315" s="150" t="s">
        <v>116</v>
      </c>
      <c r="E315" s="110" t="s">
        <v>19</v>
      </c>
      <c r="F315" s="63" t="s">
        <v>23</v>
      </c>
      <c r="G315" s="63" t="s">
        <v>23</v>
      </c>
      <c r="H315" s="63" t="s">
        <v>23</v>
      </c>
      <c r="I315" s="63" t="s">
        <v>23</v>
      </c>
      <c r="J315" s="64" t="s">
        <v>54</v>
      </c>
      <c r="K315" s="64" t="s">
        <v>54</v>
      </c>
    </row>
    <row r="316" spans="1:11" ht="23.25" customHeight="1" x14ac:dyDescent="0.25">
      <c r="A316" s="148"/>
      <c r="B316" s="140"/>
      <c r="C316" s="110"/>
      <c r="D316" s="150"/>
      <c r="E316" s="110"/>
      <c r="F316" s="4" t="s">
        <v>45</v>
      </c>
      <c r="G316" s="4" t="s">
        <v>45</v>
      </c>
      <c r="H316" s="4" t="s">
        <v>45</v>
      </c>
      <c r="I316" s="4" t="s">
        <v>45</v>
      </c>
      <c r="J316" s="4" t="s">
        <v>138</v>
      </c>
      <c r="K316" s="4" t="s">
        <v>138</v>
      </c>
    </row>
    <row r="317" spans="1:11" ht="32.25" customHeight="1" x14ac:dyDescent="0.25">
      <c r="A317" s="148"/>
      <c r="B317" s="140"/>
      <c r="C317" s="4" t="s">
        <v>94</v>
      </c>
      <c r="D317" s="5" t="s">
        <v>17</v>
      </c>
      <c r="E317" s="4" t="s">
        <v>19</v>
      </c>
      <c r="F317" s="70" t="s">
        <v>54</v>
      </c>
      <c r="G317" s="70" t="s">
        <v>54</v>
      </c>
      <c r="H317" s="70" t="s">
        <v>54</v>
      </c>
      <c r="I317" s="70" t="s">
        <v>91</v>
      </c>
      <c r="J317" s="64" t="s">
        <v>143</v>
      </c>
      <c r="K317" s="64" t="s">
        <v>143</v>
      </c>
    </row>
    <row r="318" spans="1:11" ht="15.75" customHeight="1" x14ac:dyDescent="0.25">
      <c r="A318" s="19"/>
      <c r="B318" s="6"/>
      <c r="C318" s="6"/>
      <c r="D318" s="6" t="s">
        <v>119</v>
      </c>
      <c r="E318" s="6"/>
      <c r="F318" s="6"/>
      <c r="G318" s="6"/>
      <c r="H318" s="6"/>
      <c r="I318" s="6"/>
      <c r="J318" s="6"/>
      <c r="K318" s="6"/>
    </row>
    <row r="319" spans="1:11" ht="17.25" customHeight="1" x14ac:dyDescent="0.25">
      <c r="A319" s="142" t="s">
        <v>142</v>
      </c>
      <c r="B319" s="140" t="s">
        <v>242</v>
      </c>
      <c r="C319" s="113" t="s">
        <v>113</v>
      </c>
      <c r="D319" s="145" t="s">
        <v>116</v>
      </c>
      <c r="E319" s="113" t="s">
        <v>19</v>
      </c>
      <c r="F319" s="63" t="s">
        <v>23</v>
      </c>
      <c r="G319" s="63" t="s">
        <v>23</v>
      </c>
      <c r="H319" s="63" t="s">
        <v>23</v>
      </c>
      <c r="I319" s="63" t="s">
        <v>23</v>
      </c>
      <c r="J319" s="4" t="s">
        <v>54</v>
      </c>
      <c r="K319" s="4" t="s">
        <v>32</v>
      </c>
    </row>
    <row r="320" spans="1:11" ht="26.25" customHeight="1" x14ac:dyDescent="0.25">
      <c r="A320" s="142"/>
      <c r="B320" s="140"/>
      <c r="C320" s="113"/>
      <c r="D320" s="145"/>
      <c r="E320" s="113"/>
      <c r="F320" s="4" t="s">
        <v>45</v>
      </c>
      <c r="G320" s="4" t="s">
        <v>45</v>
      </c>
      <c r="H320" s="4" t="s">
        <v>45</v>
      </c>
      <c r="I320" s="4" t="s">
        <v>45</v>
      </c>
      <c r="J320" s="4" t="s">
        <v>138</v>
      </c>
      <c r="K320" s="4" t="s">
        <v>138</v>
      </c>
    </row>
    <row r="321" spans="1:11" ht="36" customHeight="1" x14ac:dyDescent="0.25">
      <c r="A321" s="142"/>
      <c r="B321" s="140"/>
      <c r="C321" s="4" t="s">
        <v>36</v>
      </c>
      <c r="D321" s="5" t="s">
        <v>17</v>
      </c>
      <c r="E321" s="4" t="s">
        <v>19</v>
      </c>
      <c r="F321" s="70" t="s">
        <v>54</v>
      </c>
      <c r="G321" s="70" t="s">
        <v>54</v>
      </c>
      <c r="H321" s="70" t="s">
        <v>54</v>
      </c>
      <c r="I321" s="70" t="s">
        <v>91</v>
      </c>
      <c r="J321" s="4" t="s">
        <v>143</v>
      </c>
      <c r="K321" s="4" t="s">
        <v>144</v>
      </c>
    </row>
    <row r="322" spans="1:11" ht="15.75" customHeight="1" x14ac:dyDescent="0.25">
      <c r="A322" s="19"/>
      <c r="B322" s="6"/>
      <c r="C322" s="6"/>
      <c r="D322" s="6" t="s">
        <v>119</v>
      </c>
      <c r="E322" s="6"/>
      <c r="F322" s="6"/>
      <c r="G322" s="6"/>
      <c r="H322" s="6"/>
      <c r="I322" s="6"/>
      <c r="J322" s="6"/>
      <c r="K322" s="6"/>
    </row>
    <row r="323" spans="1:11" ht="17.25" customHeight="1" x14ac:dyDescent="0.25">
      <c r="A323" s="142" t="s">
        <v>158</v>
      </c>
      <c r="B323" s="140" t="s">
        <v>242</v>
      </c>
      <c r="C323" s="113" t="s">
        <v>113</v>
      </c>
      <c r="D323" s="145" t="s">
        <v>116</v>
      </c>
      <c r="E323" s="113" t="s">
        <v>19</v>
      </c>
      <c r="F323" s="40" t="s">
        <v>156</v>
      </c>
      <c r="G323" s="40" t="s">
        <v>156</v>
      </c>
      <c r="H323" s="40" t="s">
        <v>156</v>
      </c>
      <c r="I323" s="40" t="s">
        <v>156</v>
      </c>
      <c r="J323" s="40" t="s">
        <v>32</v>
      </c>
      <c r="K323" s="40" t="s">
        <v>87</v>
      </c>
    </row>
    <row r="324" spans="1:11" ht="15.75" customHeight="1" x14ac:dyDescent="0.25">
      <c r="A324" s="142"/>
      <c r="B324" s="140"/>
      <c r="C324" s="113"/>
      <c r="D324" s="145"/>
      <c r="E324" s="113"/>
      <c r="F324" s="40" t="s">
        <v>138</v>
      </c>
      <c r="G324" s="40" t="s">
        <v>138</v>
      </c>
      <c r="H324" s="40" t="s">
        <v>138</v>
      </c>
      <c r="I324" s="64" t="s">
        <v>138</v>
      </c>
      <c r="J324" s="40" t="s">
        <v>138</v>
      </c>
      <c r="K324" s="40" t="s">
        <v>138</v>
      </c>
    </row>
    <row r="325" spans="1:11" ht="23.25" customHeight="1" x14ac:dyDescent="0.25">
      <c r="A325" s="142"/>
      <c r="B325" s="140"/>
      <c r="C325" s="64" t="s">
        <v>36</v>
      </c>
      <c r="D325" s="65" t="s">
        <v>17</v>
      </c>
      <c r="E325" s="64" t="s">
        <v>19</v>
      </c>
      <c r="F325" s="64" t="s">
        <v>95</v>
      </c>
      <c r="G325" s="64" t="s">
        <v>95</v>
      </c>
      <c r="H325" s="64" t="s">
        <v>95</v>
      </c>
      <c r="I325" s="64" t="s">
        <v>157</v>
      </c>
      <c r="J325" s="64" t="s">
        <v>157</v>
      </c>
      <c r="K325" s="64" t="s">
        <v>157</v>
      </c>
    </row>
    <row r="326" spans="1:11" ht="20.25" customHeight="1" x14ac:dyDescent="0.25">
      <c r="A326" s="142"/>
      <c r="B326" s="140"/>
      <c r="C326" s="64" t="s">
        <v>20</v>
      </c>
      <c r="D326" s="65" t="s">
        <v>21</v>
      </c>
      <c r="E326" s="64" t="s">
        <v>19</v>
      </c>
      <c r="F326" s="64" t="s">
        <v>87</v>
      </c>
      <c r="G326" s="64" t="s">
        <v>87</v>
      </c>
      <c r="H326" s="64" t="s">
        <v>87</v>
      </c>
      <c r="I326" s="64" t="s">
        <v>58</v>
      </c>
      <c r="J326" s="63" t="s">
        <v>23</v>
      </c>
      <c r="K326" s="63" t="s">
        <v>23</v>
      </c>
    </row>
    <row r="327" spans="1:11" ht="15.75" customHeight="1" x14ac:dyDescent="0.25">
      <c r="A327" s="144"/>
      <c r="B327" s="144"/>
      <c r="C327" s="144"/>
      <c r="D327" s="6" t="s">
        <v>209</v>
      </c>
      <c r="E327" s="141"/>
      <c r="F327" s="141"/>
      <c r="G327" s="141"/>
      <c r="H327" s="141"/>
      <c r="I327" s="141"/>
      <c r="J327" s="141"/>
      <c r="K327" s="141"/>
    </row>
    <row r="328" spans="1:11" ht="19.5" customHeight="1" x14ac:dyDescent="0.25">
      <c r="A328" s="142" t="s">
        <v>225</v>
      </c>
      <c r="B328" s="123" t="s">
        <v>226</v>
      </c>
      <c r="C328" s="69" t="s">
        <v>43</v>
      </c>
      <c r="D328" s="71" t="s">
        <v>99</v>
      </c>
      <c r="E328" s="69" t="s">
        <v>19</v>
      </c>
      <c r="F328" s="64" t="s">
        <v>138</v>
      </c>
      <c r="G328" s="64" t="s">
        <v>138</v>
      </c>
      <c r="H328" s="64" t="s">
        <v>138</v>
      </c>
      <c r="I328" s="64" t="s">
        <v>138</v>
      </c>
      <c r="J328" s="64" t="s">
        <v>227</v>
      </c>
      <c r="K328" s="64" t="s">
        <v>227</v>
      </c>
    </row>
    <row r="329" spans="1:11" ht="20.25" customHeight="1" x14ac:dyDescent="0.25">
      <c r="A329" s="142"/>
      <c r="B329" s="123"/>
      <c r="C329" s="4" t="s">
        <v>36</v>
      </c>
      <c r="D329" s="5" t="s">
        <v>17</v>
      </c>
      <c r="E329" s="4" t="s">
        <v>19</v>
      </c>
      <c r="F329" s="33" t="s">
        <v>79</v>
      </c>
      <c r="G329" s="33" t="s">
        <v>79</v>
      </c>
      <c r="H329" s="33" t="s">
        <v>79</v>
      </c>
      <c r="I329" s="33" t="s">
        <v>141</v>
      </c>
      <c r="J329" s="33" t="s">
        <v>141</v>
      </c>
      <c r="K329" s="33" t="s">
        <v>141</v>
      </c>
    </row>
    <row r="330" spans="1:11" ht="18.75" customHeight="1" x14ac:dyDescent="0.25">
      <c r="A330" s="142"/>
      <c r="B330" s="123"/>
      <c r="C330" s="4" t="s">
        <v>16</v>
      </c>
      <c r="D330" s="5" t="s">
        <v>153</v>
      </c>
      <c r="E330" s="4" t="s">
        <v>19</v>
      </c>
      <c r="F330" s="33" t="s">
        <v>180</v>
      </c>
      <c r="G330" s="64" t="s">
        <v>180</v>
      </c>
      <c r="H330" s="64" t="s">
        <v>180</v>
      </c>
      <c r="I330" s="64" t="s">
        <v>180</v>
      </c>
      <c r="J330" s="64" t="s">
        <v>92</v>
      </c>
      <c r="K330" s="64" t="s">
        <v>92</v>
      </c>
    </row>
    <row r="331" spans="1:11" ht="18" customHeight="1" x14ac:dyDescent="0.25">
      <c r="A331" s="19"/>
      <c r="B331" s="6"/>
      <c r="C331" s="6"/>
      <c r="D331" s="6" t="s">
        <v>209</v>
      </c>
      <c r="E331" s="6"/>
      <c r="F331" s="6"/>
      <c r="G331" s="6"/>
      <c r="H331" s="6"/>
      <c r="I331" s="6"/>
      <c r="J331" s="6"/>
      <c r="K331" s="6"/>
    </row>
    <row r="332" spans="1:11" ht="30" customHeight="1" x14ac:dyDescent="0.25">
      <c r="A332" s="142" t="s">
        <v>146</v>
      </c>
      <c r="B332" s="69" t="s">
        <v>140</v>
      </c>
      <c r="C332" s="64" t="s">
        <v>43</v>
      </c>
      <c r="D332" s="65" t="s">
        <v>99</v>
      </c>
      <c r="E332" s="64" t="s">
        <v>19</v>
      </c>
      <c r="F332" s="64" t="s">
        <v>138</v>
      </c>
      <c r="G332" s="64" t="s">
        <v>138</v>
      </c>
      <c r="H332" s="64" t="s">
        <v>138</v>
      </c>
      <c r="I332" s="64" t="s">
        <v>138</v>
      </c>
      <c r="J332" s="64" t="s">
        <v>227</v>
      </c>
      <c r="K332" s="64" t="s">
        <v>227</v>
      </c>
    </row>
    <row r="333" spans="1:11" ht="48.75" customHeight="1" x14ac:dyDescent="0.25">
      <c r="A333" s="142"/>
      <c r="B333" s="33" t="s">
        <v>147</v>
      </c>
      <c r="C333" s="4" t="s">
        <v>20</v>
      </c>
      <c r="D333" s="5" t="s">
        <v>21</v>
      </c>
      <c r="E333" s="4" t="s">
        <v>19</v>
      </c>
      <c r="F333" s="64" t="s">
        <v>82</v>
      </c>
      <c r="G333" s="4" t="s">
        <v>82</v>
      </c>
      <c r="H333" s="34" t="s">
        <v>23</v>
      </c>
      <c r="I333" s="34" t="s">
        <v>23</v>
      </c>
      <c r="J333" s="4" t="s">
        <v>49</v>
      </c>
      <c r="K333" s="64" t="s">
        <v>49</v>
      </c>
    </row>
    <row r="334" spans="1:11" ht="19.5" customHeight="1" x14ac:dyDescent="0.25">
      <c r="A334" s="144"/>
      <c r="B334" s="144"/>
      <c r="C334" s="144"/>
      <c r="D334" s="6" t="s">
        <v>186</v>
      </c>
      <c r="E334" s="141"/>
      <c r="F334" s="141"/>
      <c r="G334" s="141"/>
      <c r="H334" s="141"/>
      <c r="I334" s="141"/>
      <c r="J334" s="141"/>
      <c r="K334" s="141"/>
    </row>
    <row r="335" spans="1:11" ht="47.25" x14ac:dyDescent="0.25">
      <c r="A335" s="142" t="s">
        <v>228</v>
      </c>
      <c r="B335" s="28" t="s">
        <v>140</v>
      </c>
      <c r="C335" s="113" t="s">
        <v>43</v>
      </c>
      <c r="D335" s="145" t="s">
        <v>99</v>
      </c>
      <c r="E335" s="113" t="s">
        <v>19</v>
      </c>
      <c r="F335" s="108" t="s">
        <v>138</v>
      </c>
      <c r="G335" s="108" t="s">
        <v>138</v>
      </c>
      <c r="H335" s="108" t="s">
        <v>138</v>
      </c>
      <c r="I335" s="108" t="s">
        <v>138</v>
      </c>
      <c r="J335" s="108" t="s">
        <v>227</v>
      </c>
      <c r="K335" s="108" t="s">
        <v>227</v>
      </c>
    </row>
    <row r="336" spans="1:11" ht="34.5" customHeight="1" x14ac:dyDescent="0.25">
      <c r="A336" s="142"/>
      <c r="B336" s="4" t="s">
        <v>229</v>
      </c>
      <c r="C336" s="113"/>
      <c r="D336" s="145"/>
      <c r="E336" s="113"/>
      <c r="F336" s="110"/>
      <c r="G336" s="110"/>
      <c r="H336" s="110"/>
      <c r="I336" s="110"/>
      <c r="J336" s="110"/>
      <c r="K336" s="110"/>
    </row>
    <row r="337" spans="1:11" ht="21" customHeight="1" x14ac:dyDescent="0.25">
      <c r="A337" s="142"/>
      <c r="B337" s="113" t="s">
        <v>159</v>
      </c>
      <c r="C337" s="4" t="s">
        <v>16</v>
      </c>
      <c r="D337" s="5" t="s">
        <v>153</v>
      </c>
      <c r="E337" s="4" t="s">
        <v>19</v>
      </c>
      <c r="F337" s="4" t="s">
        <v>95</v>
      </c>
      <c r="G337" s="40" t="s">
        <v>95</v>
      </c>
      <c r="H337" s="40" t="s">
        <v>95</v>
      </c>
      <c r="I337" s="40" t="s">
        <v>95</v>
      </c>
      <c r="J337" s="40" t="s">
        <v>230</v>
      </c>
      <c r="K337" s="75" t="s">
        <v>230</v>
      </c>
    </row>
    <row r="338" spans="1:11" ht="18.75" customHeight="1" x14ac:dyDescent="0.25">
      <c r="A338" s="142"/>
      <c r="B338" s="113"/>
      <c r="C338" s="33" t="s">
        <v>27</v>
      </c>
      <c r="D338" s="38" t="s">
        <v>28</v>
      </c>
      <c r="E338" s="4" t="s">
        <v>19</v>
      </c>
      <c r="F338" s="4" t="s">
        <v>54</v>
      </c>
      <c r="G338" s="75" t="s">
        <v>54</v>
      </c>
      <c r="H338" s="75" t="s">
        <v>54</v>
      </c>
      <c r="I338" s="75" t="s">
        <v>54</v>
      </c>
      <c r="J338" s="75" t="s">
        <v>54</v>
      </c>
      <c r="K338" s="75" t="s">
        <v>54</v>
      </c>
    </row>
    <row r="339" spans="1:11" ht="25.5" customHeight="1" x14ac:dyDescent="0.25">
      <c r="A339" s="144"/>
      <c r="B339" s="144"/>
      <c r="C339" s="144"/>
      <c r="D339" s="6" t="s">
        <v>231</v>
      </c>
      <c r="E339" s="141"/>
      <c r="F339" s="141"/>
      <c r="G339" s="141"/>
      <c r="H339" s="141"/>
      <c r="I339" s="141"/>
      <c r="J339" s="141"/>
      <c r="K339" s="141"/>
    </row>
    <row r="340" spans="1:11" ht="25.5" customHeight="1" x14ac:dyDescent="0.25">
      <c r="A340" s="154" t="s">
        <v>232</v>
      </c>
      <c r="B340" s="108" t="s">
        <v>140</v>
      </c>
      <c r="C340" s="75" t="s">
        <v>77</v>
      </c>
      <c r="D340" s="79" t="s">
        <v>21</v>
      </c>
      <c r="E340" s="75" t="s">
        <v>19</v>
      </c>
      <c r="F340" s="75" t="s">
        <v>33</v>
      </c>
      <c r="G340" s="75" t="s">
        <v>33</v>
      </c>
      <c r="H340" s="77" t="s">
        <v>23</v>
      </c>
      <c r="I340" s="77" t="s">
        <v>23</v>
      </c>
      <c r="J340" s="75" t="s">
        <v>33</v>
      </c>
      <c r="K340" s="75" t="s">
        <v>33</v>
      </c>
    </row>
    <row r="341" spans="1:11" ht="24.75" customHeight="1" x14ac:dyDescent="0.25">
      <c r="A341" s="155"/>
      <c r="B341" s="109"/>
      <c r="C341" s="40" t="s">
        <v>30</v>
      </c>
      <c r="D341" s="41" t="s">
        <v>31</v>
      </c>
      <c r="E341" s="75" t="s">
        <v>19</v>
      </c>
      <c r="F341" s="39" t="s">
        <v>23</v>
      </c>
      <c r="G341" s="40" t="s">
        <v>32</v>
      </c>
      <c r="H341" s="77" t="s">
        <v>23</v>
      </c>
      <c r="I341" s="75" t="s">
        <v>32</v>
      </c>
      <c r="J341" s="77" t="s">
        <v>23</v>
      </c>
      <c r="K341" s="75" t="s">
        <v>32</v>
      </c>
    </row>
    <row r="342" spans="1:11" ht="24.75" customHeight="1" x14ac:dyDescent="0.25">
      <c r="A342" s="156"/>
      <c r="B342" s="110"/>
      <c r="C342" s="40" t="s">
        <v>30</v>
      </c>
      <c r="D342" s="41" t="s">
        <v>31</v>
      </c>
      <c r="E342" s="75" t="s">
        <v>19</v>
      </c>
      <c r="F342" s="75" t="s">
        <v>131</v>
      </c>
      <c r="G342" s="77" t="s">
        <v>23</v>
      </c>
      <c r="H342" s="75" t="s">
        <v>131</v>
      </c>
      <c r="I342" s="39" t="s">
        <v>23</v>
      </c>
      <c r="J342" s="75" t="s">
        <v>131</v>
      </c>
      <c r="K342" s="77" t="s">
        <v>23</v>
      </c>
    </row>
    <row r="343" spans="1:11" ht="23.25" customHeight="1" x14ac:dyDescent="0.25">
      <c r="A343" s="151"/>
      <c r="B343" s="152"/>
      <c r="C343" s="153"/>
      <c r="D343" s="39" t="s">
        <v>99</v>
      </c>
      <c r="E343" s="151"/>
      <c r="F343" s="152"/>
      <c r="G343" s="152"/>
      <c r="H343" s="152"/>
      <c r="I343" s="152"/>
      <c r="J343" s="152"/>
      <c r="K343" s="153"/>
    </row>
    <row r="344" spans="1:11" ht="31.5" x14ac:dyDescent="0.25">
      <c r="A344" s="122" t="s">
        <v>148</v>
      </c>
      <c r="B344" s="110" t="s">
        <v>140</v>
      </c>
      <c r="C344" s="4" t="s">
        <v>43</v>
      </c>
      <c r="D344" s="5" t="s">
        <v>99</v>
      </c>
      <c r="E344" s="4" t="s">
        <v>19</v>
      </c>
      <c r="F344" s="4" t="s">
        <v>138</v>
      </c>
      <c r="G344" s="4" t="s">
        <v>138</v>
      </c>
      <c r="H344" s="75" t="s">
        <v>138</v>
      </c>
      <c r="I344" s="75" t="s">
        <v>138</v>
      </c>
      <c r="J344" s="4" t="s">
        <v>227</v>
      </c>
      <c r="K344" s="4" t="s">
        <v>227</v>
      </c>
    </row>
    <row r="345" spans="1:11" ht="18.75" customHeight="1" x14ac:dyDescent="0.25">
      <c r="A345" s="122"/>
      <c r="B345" s="110"/>
      <c r="C345" s="4" t="s">
        <v>16</v>
      </c>
      <c r="D345" s="5" t="s">
        <v>153</v>
      </c>
      <c r="E345" s="4" t="s">
        <v>19</v>
      </c>
      <c r="F345" s="4" t="s">
        <v>54</v>
      </c>
      <c r="G345" s="4" t="s">
        <v>54</v>
      </c>
      <c r="H345" s="4" t="s">
        <v>54</v>
      </c>
      <c r="I345" s="4" t="s">
        <v>54</v>
      </c>
      <c r="J345" s="4" t="s">
        <v>91</v>
      </c>
      <c r="K345" s="4" t="s">
        <v>91</v>
      </c>
    </row>
    <row r="346" spans="1:11" ht="31.5" x14ac:dyDescent="0.25">
      <c r="A346" s="122"/>
      <c r="B346" s="110"/>
      <c r="C346" s="4" t="s">
        <v>77</v>
      </c>
      <c r="D346" s="5" t="s">
        <v>21</v>
      </c>
      <c r="E346" s="4" t="s">
        <v>19</v>
      </c>
      <c r="F346" s="4" t="s">
        <v>82</v>
      </c>
      <c r="G346" s="75" t="s">
        <v>82</v>
      </c>
      <c r="H346" s="4" t="s">
        <v>82</v>
      </c>
      <c r="I346" s="33" t="s">
        <v>82</v>
      </c>
      <c r="J346" s="77" t="s">
        <v>23</v>
      </c>
      <c r="K346" s="6" t="s">
        <v>23</v>
      </c>
    </row>
    <row r="347" spans="1:11" x14ac:dyDescent="0.25">
      <c r="A347" s="144"/>
      <c r="B347" s="144"/>
      <c r="C347" s="144"/>
      <c r="D347" s="6" t="s">
        <v>55</v>
      </c>
      <c r="E347" s="141"/>
      <c r="F347" s="141"/>
      <c r="G347" s="141"/>
      <c r="H347" s="141"/>
      <c r="I347" s="141"/>
      <c r="J347" s="141"/>
      <c r="K347" s="141"/>
    </row>
    <row r="348" spans="1:11" x14ac:dyDescent="0.25">
      <c r="A348" s="21"/>
      <c r="B348" s="21"/>
      <c r="C348" s="21"/>
      <c r="D348" s="22"/>
      <c r="E348" s="22"/>
      <c r="F348" s="22"/>
      <c r="G348" s="22"/>
      <c r="H348" s="22"/>
      <c r="I348" s="22"/>
      <c r="J348" s="22"/>
      <c r="K348" s="22"/>
    </row>
    <row r="349" spans="1:11" x14ac:dyDescent="0.25">
      <c r="A349" s="21"/>
      <c r="B349" s="21"/>
      <c r="C349" s="21"/>
      <c r="D349" s="22"/>
      <c r="E349" s="22"/>
      <c r="F349" s="22"/>
      <c r="G349" s="22"/>
      <c r="H349" s="22"/>
      <c r="I349" s="22"/>
      <c r="J349" s="22"/>
      <c r="K349" s="22"/>
    </row>
    <row r="350" spans="1:11" x14ac:dyDescent="0.25">
      <c r="A350" s="21"/>
      <c r="B350" s="21"/>
      <c r="C350" s="21"/>
      <c r="D350" s="22"/>
      <c r="E350" s="22"/>
      <c r="F350" s="22"/>
      <c r="G350" s="22"/>
      <c r="H350" s="22"/>
      <c r="I350" s="22"/>
      <c r="J350" s="22"/>
      <c r="K350" s="22"/>
    </row>
    <row r="351" spans="1:11" x14ac:dyDescent="0.25">
      <c r="A351" s="21"/>
      <c r="B351" s="21"/>
      <c r="C351" s="21"/>
      <c r="D351" s="22"/>
      <c r="E351" s="22"/>
      <c r="F351" s="22"/>
      <c r="G351" s="22"/>
      <c r="H351" s="22"/>
      <c r="I351" s="22"/>
      <c r="J351" s="22"/>
      <c r="K351" s="22"/>
    </row>
    <row r="352" spans="1:11" ht="18.75" x14ac:dyDescent="0.25">
      <c r="A352" s="29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8.75" x14ac:dyDescent="0.25">
      <c r="A353" s="111" t="s">
        <v>237</v>
      </c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1:11" ht="18.75" x14ac:dyDescent="0.25">
      <c r="A354" s="30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8.75" x14ac:dyDescent="0.25">
      <c r="A355" s="30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8.75" x14ac:dyDescent="0.25">
      <c r="A356" s="30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8.75" x14ac:dyDescent="0.25">
      <c r="A357" s="30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8.75" x14ac:dyDescent="0.25">
      <c r="A358" s="30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8.75" x14ac:dyDescent="0.25">
      <c r="A359" s="30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8.75" x14ac:dyDescent="0.2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</row>
    <row r="361" spans="1:11" ht="39.75" customHeight="1" x14ac:dyDescent="0.2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</row>
    <row r="362" spans="1:11" ht="15.75" customHeight="1" x14ac:dyDescent="0.2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8" spans="1:11" ht="18.75" x14ac:dyDescent="0.2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</row>
    <row r="369" spans="1:11" ht="18.75" x14ac:dyDescent="0.2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</row>
    <row r="370" spans="1:11" ht="18.75" x14ac:dyDescent="0.2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7" spans="1:11" ht="18.75" x14ac:dyDescent="0.2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</row>
    <row r="378" spans="1:11" ht="18.75" x14ac:dyDescent="0.2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</row>
    <row r="379" spans="1:11" ht="18.75" x14ac:dyDescent="0.2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24" customHeight="1" x14ac:dyDescent="0.25"/>
    <row r="387" spans="1:11" ht="18.75" x14ac:dyDescent="0.2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</row>
    <row r="388" spans="1:11" ht="18.75" x14ac:dyDescent="0.2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</row>
    <row r="389" spans="1:11" ht="18.75" x14ac:dyDescent="0.2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24.75" customHeight="1" x14ac:dyDescent="0.25"/>
    <row r="402" spans="1:11" ht="18.75" x14ac:dyDescent="0.2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</row>
    <row r="403" spans="1:11" ht="21" customHeight="1" x14ac:dyDescent="0.2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</row>
    <row r="404" spans="1:11" ht="18.75" x14ac:dyDescent="0.2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10" spans="1:11" ht="18.75" x14ac:dyDescent="0.2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</row>
    <row r="411" spans="1:11" ht="18.75" x14ac:dyDescent="0.2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5" spans="1:11" ht="18.75" x14ac:dyDescent="0.2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20" spans="1:11" ht="18.75" x14ac:dyDescent="0.25">
      <c r="A420" s="100" t="s">
        <v>1</v>
      </c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</row>
    <row r="421" spans="1:11" ht="18.75" x14ac:dyDescent="0.25">
      <c r="A421" s="100" t="s">
        <v>235</v>
      </c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</row>
    <row r="422" spans="1:11" ht="18.75" x14ac:dyDescent="0.25">
      <c r="A422" s="100" t="s">
        <v>243</v>
      </c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</row>
    <row r="423" spans="1:11" ht="18.75" x14ac:dyDescent="0.25">
      <c r="A423" s="101" t="s">
        <v>171</v>
      </c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</row>
    <row r="424" spans="1:11" ht="15.75" x14ac:dyDescent="0.2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1:11" ht="15.75" x14ac:dyDescent="0.25">
      <c r="A425" s="115" t="s">
        <v>2</v>
      </c>
      <c r="B425" s="116" t="s">
        <v>3</v>
      </c>
      <c r="C425" s="115" t="s">
        <v>4</v>
      </c>
      <c r="D425" s="116" t="s">
        <v>5</v>
      </c>
      <c r="E425" s="115" t="s">
        <v>6</v>
      </c>
      <c r="F425" s="115"/>
      <c r="G425" s="115"/>
      <c r="H425" s="115"/>
      <c r="I425" s="115"/>
      <c r="J425" s="115"/>
      <c r="K425" s="115"/>
    </row>
    <row r="426" spans="1:11" ht="15.75" x14ac:dyDescent="0.25">
      <c r="A426" s="115"/>
      <c r="B426" s="116"/>
      <c r="C426" s="115"/>
      <c r="D426" s="116"/>
      <c r="E426" s="88" t="s">
        <v>7</v>
      </c>
      <c r="F426" s="88" t="s">
        <v>8</v>
      </c>
      <c r="G426" s="88" t="s">
        <v>9</v>
      </c>
      <c r="H426" s="88" t="s">
        <v>10</v>
      </c>
      <c r="I426" s="88" t="s">
        <v>11</v>
      </c>
      <c r="J426" s="88" t="s">
        <v>12</v>
      </c>
      <c r="K426" s="88" t="s">
        <v>13</v>
      </c>
    </row>
    <row r="427" spans="1:11" ht="15.75" x14ac:dyDescent="0.25">
      <c r="A427" s="112" t="s">
        <v>100</v>
      </c>
      <c r="B427" s="129" t="s">
        <v>240</v>
      </c>
      <c r="C427" s="115" t="s">
        <v>43</v>
      </c>
      <c r="D427" s="121" t="s">
        <v>44</v>
      </c>
      <c r="E427" s="115" t="s">
        <v>19</v>
      </c>
      <c r="F427" s="88" t="s">
        <v>91</v>
      </c>
      <c r="G427" s="88" t="s">
        <v>91</v>
      </c>
      <c r="H427" s="88" t="s">
        <v>91</v>
      </c>
      <c r="I427" s="88" t="s">
        <v>91</v>
      </c>
      <c r="J427" s="88" t="s">
        <v>91</v>
      </c>
      <c r="K427" s="88" t="s">
        <v>91</v>
      </c>
    </row>
    <row r="428" spans="1:11" ht="15.75" x14ac:dyDescent="0.25">
      <c r="A428" s="112"/>
      <c r="B428" s="129"/>
      <c r="C428" s="115"/>
      <c r="D428" s="121"/>
      <c r="E428" s="115"/>
      <c r="F428" s="88" t="s">
        <v>101</v>
      </c>
      <c r="G428" s="88" t="s">
        <v>101</v>
      </c>
      <c r="H428" s="88" t="s">
        <v>101</v>
      </c>
      <c r="I428" s="88" t="s">
        <v>101</v>
      </c>
      <c r="J428" s="88" t="s">
        <v>101</v>
      </c>
      <c r="K428" s="88" t="s">
        <v>101</v>
      </c>
    </row>
    <row r="429" spans="1:11" ht="15.75" x14ac:dyDescent="0.25">
      <c r="A429" s="112"/>
      <c r="B429" s="129"/>
      <c r="C429" s="88" t="s">
        <v>36</v>
      </c>
      <c r="D429" s="90" t="s">
        <v>17</v>
      </c>
      <c r="E429" s="88" t="s">
        <v>19</v>
      </c>
      <c r="F429" s="88" t="s">
        <v>54</v>
      </c>
      <c r="G429" s="88" t="s">
        <v>91</v>
      </c>
      <c r="H429" s="88" t="s">
        <v>54</v>
      </c>
      <c r="I429" s="88" t="s">
        <v>91</v>
      </c>
      <c r="J429" s="88" t="s">
        <v>54</v>
      </c>
      <c r="K429" s="88" t="s">
        <v>91</v>
      </c>
    </row>
    <row r="430" spans="1:11" ht="15.75" x14ac:dyDescent="0.25">
      <c r="A430" s="112"/>
      <c r="B430" s="129"/>
      <c r="C430" s="88" t="s">
        <v>16</v>
      </c>
      <c r="D430" s="90" t="s">
        <v>153</v>
      </c>
      <c r="E430" s="88" t="s">
        <v>19</v>
      </c>
      <c r="F430" s="88" t="s">
        <v>102</v>
      </c>
      <c r="G430" s="88" t="s">
        <v>203</v>
      </c>
      <c r="H430" s="88" t="s">
        <v>102</v>
      </c>
      <c r="I430" s="88" t="s">
        <v>203</v>
      </c>
      <c r="J430" s="88" t="s">
        <v>102</v>
      </c>
      <c r="K430" s="88" t="s">
        <v>102</v>
      </c>
    </row>
    <row r="431" spans="1:11" ht="15.75" x14ac:dyDescent="0.25">
      <c r="A431" s="98"/>
      <c r="B431" s="98"/>
      <c r="C431" s="98"/>
      <c r="D431" s="89" t="s">
        <v>224</v>
      </c>
      <c r="E431" s="99"/>
      <c r="F431" s="99"/>
      <c r="G431" s="99"/>
      <c r="H431" s="99"/>
      <c r="I431" s="99"/>
      <c r="J431" s="99"/>
      <c r="K431" s="99"/>
    </row>
    <row r="432" spans="1:11" ht="15.75" x14ac:dyDescent="0.25">
      <c r="A432" s="112" t="s">
        <v>207</v>
      </c>
      <c r="B432" s="113" t="s">
        <v>240</v>
      </c>
      <c r="C432" s="88" t="s">
        <v>16</v>
      </c>
      <c r="D432" s="90" t="s">
        <v>153</v>
      </c>
      <c r="E432" s="88" t="s">
        <v>69</v>
      </c>
      <c r="F432" s="88" t="s">
        <v>69</v>
      </c>
      <c r="G432" s="88" t="s">
        <v>69</v>
      </c>
      <c r="H432" s="88" t="s">
        <v>19</v>
      </c>
      <c r="I432" s="88" t="s">
        <v>69</v>
      </c>
      <c r="J432" s="88" t="s">
        <v>138</v>
      </c>
      <c r="K432" s="88" t="s">
        <v>246</v>
      </c>
    </row>
    <row r="433" spans="1:12" ht="15.75" x14ac:dyDescent="0.25">
      <c r="A433" s="112"/>
      <c r="B433" s="113"/>
      <c r="C433" s="87" t="s">
        <v>48</v>
      </c>
      <c r="D433" s="90" t="s">
        <v>151</v>
      </c>
      <c r="E433" s="88" t="s">
        <v>72</v>
      </c>
      <c r="F433" s="88" t="s">
        <v>72</v>
      </c>
      <c r="G433" s="88" t="s">
        <v>72</v>
      </c>
      <c r="H433" s="88" t="s">
        <v>19</v>
      </c>
      <c r="I433" s="88" t="s">
        <v>23</v>
      </c>
      <c r="J433" s="88" t="s">
        <v>72</v>
      </c>
      <c r="K433" s="88" t="s">
        <v>72</v>
      </c>
    </row>
    <row r="434" spans="1:12" ht="15.75" x14ac:dyDescent="0.25">
      <c r="A434" s="112"/>
      <c r="B434" s="113"/>
      <c r="C434" s="88" t="s">
        <v>30</v>
      </c>
      <c r="D434" s="90" t="s">
        <v>31</v>
      </c>
      <c r="E434" s="88" t="s">
        <v>82</v>
      </c>
      <c r="F434" s="88" t="s">
        <v>23</v>
      </c>
      <c r="G434" s="88" t="s">
        <v>82</v>
      </c>
      <c r="H434" s="88" t="s">
        <v>19</v>
      </c>
      <c r="I434" s="88" t="s">
        <v>82</v>
      </c>
      <c r="J434" s="88" t="s">
        <v>23</v>
      </c>
      <c r="K434" s="88" t="s">
        <v>23</v>
      </c>
    </row>
    <row r="435" spans="1:12" ht="15.75" x14ac:dyDescent="0.25">
      <c r="A435" s="112"/>
      <c r="B435" s="113"/>
      <c r="C435" s="88" t="s">
        <v>30</v>
      </c>
      <c r="D435" s="90" t="s">
        <v>31</v>
      </c>
      <c r="E435" s="88" t="s">
        <v>54</v>
      </c>
      <c r="F435" s="88" t="s">
        <v>23</v>
      </c>
      <c r="G435" s="88" t="s">
        <v>54</v>
      </c>
      <c r="H435" s="88" t="s">
        <v>19</v>
      </c>
      <c r="I435" s="88" t="s">
        <v>54</v>
      </c>
      <c r="J435" s="88" t="s">
        <v>23</v>
      </c>
      <c r="K435" s="88" t="s">
        <v>23</v>
      </c>
    </row>
    <row r="436" spans="1:12" ht="15.75" x14ac:dyDescent="0.25">
      <c r="A436" s="98"/>
      <c r="B436" s="98"/>
      <c r="C436" s="98"/>
      <c r="D436" s="89" t="s">
        <v>247</v>
      </c>
      <c r="E436" s="99"/>
      <c r="F436" s="99"/>
      <c r="G436" s="99"/>
      <c r="H436" s="99"/>
      <c r="I436" s="99"/>
      <c r="J436" s="99"/>
      <c r="K436" s="99"/>
    </row>
    <row r="439" spans="1:12" ht="18.75" x14ac:dyDescent="0.25">
      <c r="B439" s="111" t="s">
        <v>237</v>
      </c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7" spans="1:12" ht="18.75" x14ac:dyDescent="0.25">
      <c r="A447" s="100" t="s">
        <v>1</v>
      </c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</row>
    <row r="448" spans="1:12" ht="18.75" x14ac:dyDescent="0.25">
      <c r="A448" s="100" t="s">
        <v>235</v>
      </c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</row>
    <row r="449" spans="1:11" ht="18.75" x14ac:dyDescent="0.25">
      <c r="A449" s="100" t="s">
        <v>244</v>
      </c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</row>
    <row r="450" spans="1:11" ht="18.75" x14ac:dyDescent="0.25">
      <c r="A450" s="101" t="s">
        <v>171</v>
      </c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</row>
    <row r="452" spans="1:11" ht="9" customHeight="1" x14ac:dyDescent="0.25">
      <c r="A452" s="157"/>
      <c r="B452" s="157"/>
      <c r="C452" s="157"/>
      <c r="D452" s="157"/>
      <c r="E452" s="157"/>
      <c r="F452" s="157"/>
      <c r="G452" s="157"/>
      <c r="H452" s="157"/>
      <c r="I452" s="157"/>
      <c r="J452" s="157"/>
      <c r="K452" s="157"/>
    </row>
    <row r="453" spans="1:11" ht="15.75" customHeight="1" x14ac:dyDescent="0.25">
      <c r="A453" s="119" t="s">
        <v>2</v>
      </c>
      <c r="B453" s="135" t="s">
        <v>3</v>
      </c>
      <c r="C453" s="119" t="s">
        <v>4</v>
      </c>
      <c r="D453" s="135" t="s">
        <v>5</v>
      </c>
      <c r="E453" s="158" t="s">
        <v>6</v>
      </c>
      <c r="F453" s="159"/>
      <c r="G453" s="159"/>
      <c r="H453" s="159"/>
      <c r="I453" s="159"/>
      <c r="J453" s="159"/>
      <c r="K453" s="160"/>
    </row>
    <row r="454" spans="1:11" ht="27.75" customHeight="1" x14ac:dyDescent="0.25">
      <c r="A454" s="120"/>
      <c r="B454" s="136"/>
      <c r="C454" s="120"/>
      <c r="D454" s="136"/>
      <c r="E454" s="88" t="s">
        <v>7</v>
      </c>
      <c r="F454" s="88" t="s">
        <v>8</v>
      </c>
      <c r="G454" s="88" t="s">
        <v>9</v>
      </c>
      <c r="H454" s="88" t="s">
        <v>10</v>
      </c>
      <c r="I454" s="88" t="s">
        <v>11</v>
      </c>
      <c r="J454" s="88" t="s">
        <v>12</v>
      </c>
      <c r="K454" s="88" t="s">
        <v>13</v>
      </c>
    </row>
    <row r="455" spans="1:11" x14ac:dyDescent="0.25">
      <c r="A455" s="112" t="s">
        <v>245</v>
      </c>
      <c r="B455" s="123" t="s">
        <v>240</v>
      </c>
      <c r="C455" s="115" t="s">
        <v>113</v>
      </c>
      <c r="D455" s="121" t="s">
        <v>44</v>
      </c>
      <c r="E455" s="115" t="s">
        <v>45</v>
      </c>
      <c r="F455" s="115" t="s">
        <v>45</v>
      </c>
      <c r="G455" s="115" t="s">
        <v>45</v>
      </c>
      <c r="H455" s="115" t="s">
        <v>45</v>
      </c>
      <c r="I455" s="115" t="s">
        <v>45</v>
      </c>
      <c r="J455" s="115" t="s">
        <v>19</v>
      </c>
      <c r="K455" s="115" t="s">
        <v>45</v>
      </c>
    </row>
    <row r="456" spans="1:11" ht="53.25" customHeight="1" x14ac:dyDescent="0.25">
      <c r="A456" s="112"/>
      <c r="B456" s="123"/>
      <c r="C456" s="115"/>
      <c r="D456" s="121"/>
      <c r="E456" s="115"/>
      <c r="F456" s="115"/>
      <c r="G456" s="115"/>
      <c r="H456" s="115"/>
      <c r="I456" s="115"/>
      <c r="J456" s="115"/>
      <c r="K456" s="115"/>
    </row>
    <row r="457" spans="1:11" x14ac:dyDescent="0.25">
      <c r="A457" s="132"/>
      <c r="B457" s="132"/>
      <c r="C457" s="132"/>
      <c r="D457" s="89" t="s">
        <v>44</v>
      </c>
      <c r="E457" s="99"/>
      <c r="F457" s="99"/>
      <c r="G457" s="99"/>
      <c r="H457" s="99"/>
      <c r="I457" s="99"/>
      <c r="J457" s="99"/>
      <c r="K457" s="99"/>
    </row>
    <row r="461" spans="1:11" ht="18.75" x14ac:dyDescent="0.25">
      <c r="A461" s="111" t="s">
        <v>237</v>
      </c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1:11" ht="18.75" x14ac:dyDescent="0.2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</row>
    <row r="463" spans="1:11" ht="18.75" x14ac:dyDescent="0.2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</row>
    <row r="466" spans="1:11" ht="18.75" x14ac:dyDescent="0.25">
      <c r="A466" s="100" t="s">
        <v>1</v>
      </c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</row>
    <row r="467" spans="1:11" ht="18.75" x14ac:dyDescent="0.25">
      <c r="A467" s="100" t="s">
        <v>235</v>
      </c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</row>
    <row r="468" spans="1:11" ht="18.75" x14ac:dyDescent="0.25">
      <c r="A468" s="100" t="s">
        <v>252</v>
      </c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</row>
    <row r="469" spans="1:11" ht="18.75" x14ac:dyDescent="0.25">
      <c r="A469" s="101" t="s">
        <v>171</v>
      </c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</row>
    <row r="470" spans="1:11" ht="15.75" x14ac:dyDescent="0.2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1:11" ht="15.75" x14ac:dyDescent="0.25">
      <c r="A471" s="115" t="s">
        <v>2</v>
      </c>
      <c r="B471" s="116" t="s">
        <v>3</v>
      </c>
      <c r="C471" s="115" t="s">
        <v>4</v>
      </c>
      <c r="D471" s="116" t="s">
        <v>5</v>
      </c>
      <c r="E471" s="115" t="s">
        <v>6</v>
      </c>
      <c r="F471" s="115"/>
      <c r="G471" s="115"/>
      <c r="H471" s="115"/>
      <c r="I471" s="115"/>
      <c r="J471" s="115"/>
      <c r="K471" s="115"/>
    </row>
    <row r="472" spans="1:11" ht="15.75" x14ac:dyDescent="0.25">
      <c r="A472" s="115"/>
      <c r="B472" s="116"/>
      <c r="C472" s="115"/>
      <c r="D472" s="116"/>
      <c r="E472" s="94" t="s">
        <v>7</v>
      </c>
      <c r="F472" s="94" t="s">
        <v>8</v>
      </c>
      <c r="G472" s="94" t="s">
        <v>9</v>
      </c>
      <c r="H472" s="94" t="s">
        <v>10</v>
      </c>
      <c r="I472" s="94" t="s">
        <v>11</v>
      </c>
      <c r="J472" s="94" t="s">
        <v>12</v>
      </c>
      <c r="K472" s="94" t="s">
        <v>13</v>
      </c>
    </row>
    <row r="473" spans="1:11" ht="15.75" x14ac:dyDescent="0.25">
      <c r="A473" s="102" t="s">
        <v>107</v>
      </c>
      <c r="B473" s="105" t="s">
        <v>240</v>
      </c>
      <c r="C473" s="94" t="s">
        <v>36</v>
      </c>
      <c r="D473" s="96" t="s">
        <v>17</v>
      </c>
      <c r="E473" s="94" t="s">
        <v>19</v>
      </c>
      <c r="F473" s="94" t="s">
        <v>18</v>
      </c>
      <c r="G473" s="94" t="s">
        <v>18</v>
      </c>
      <c r="H473" s="94" t="s">
        <v>18</v>
      </c>
      <c r="I473" s="94" t="s">
        <v>18</v>
      </c>
      <c r="J473" s="94" t="s">
        <v>211</v>
      </c>
      <c r="K473" s="94" t="s">
        <v>211</v>
      </c>
    </row>
    <row r="474" spans="1:11" ht="15.75" customHeight="1" x14ac:dyDescent="0.25">
      <c r="A474" s="103"/>
      <c r="B474" s="106"/>
      <c r="C474" s="94" t="s">
        <v>16</v>
      </c>
      <c r="D474" s="96" t="s">
        <v>153</v>
      </c>
      <c r="E474" s="94" t="s">
        <v>19</v>
      </c>
      <c r="F474" s="94" t="s">
        <v>22</v>
      </c>
      <c r="G474" s="94" t="s">
        <v>22</v>
      </c>
      <c r="H474" s="94" t="s">
        <v>22</v>
      </c>
      <c r="I474" s="94" t="s">
        <v>22</v>
      </c>
      <c r="J474" s="94" t="s">
        <v>121</v>
      </c>
      <c r="K474" s="94" t="s">
        <v>121</v>
      </c>
    </row>
    <row r="475" spans="1:11" ht="15.75" x14ac:dyDescent="0.25">
      <c r="A475" s="103"/>
      <c r="B475" s="106"/>
      <c r="C475" s="94" t="s">
        <v>16</v>
      </c>
      <c r="D475" s="96" t="s">
        <v>153</v>
      </c>
      <c r="E475" s="94" t="s">
        <v>19</v>
      </c>
      <c r="F475" s="94" t="s">
        <v>54</v>
      </c>
      <c r="G475" s="94" t="s">
        <v>54</v>
      </c>
      <c r="H475" s="94" t="s">
        <v>54</v>
      </c>
      <c r="I475" s="94" t="s">
        <v>54</v>
      </c>
      <c r="J475" s="94" t="s">
        <v>91</v>
      </c>
      <c r="K475" s="94" t="s">
        <v>91</v>
      </c>
    </row>
    <row r="476" spans="1:11" ht="15.75" x14ac:dyDescent="0.25">
      <c r="A476" s="104"/>
      <c r="B476" s="107"/>
      <c r="C476" s="94" t="s">
        <v>77</v>
      </c>
      <c r="D476" s="96" t="s">
        <v>21</v>
      </c>
      <c r="E476" s="94" t="s">
        <v>19</v>
      </c>
      <c r="F476" s="94" t="s">
        <v>72</v>
      </c>
      <c r="G476" s="94" t="s">
        <v>72</v>
      </c>
      <c r="H476" s="94" t="s">
        <v>23</v>
      </c>
      <c r="I476" s="94" t="s">
        <v>23</v>
      </c>
      <c r="J476" s="94" t="s">
        <v>154</v>
      </c>
      <c r="K476" s="94" t="s">
        <v>154</v>
      </c>
    </row>
    <row r="477" spans="1:11" ht="15.75" x14ac:dyDescent="0.25">
      <c r="A477" s="98"/>
      <c r="B477" s="98"/>
      <c r="C477" s="98"/>
      <c r="D477" s="95" t="s">
        <v>106</v>
      </c>
      <c r="E477" s="99"/>
      <c r="F477" s="99"/>
      <c r="G477" s="99"/>
      <c r="H477" s="99"/>
      <c r="I477" s="99"/>
      <c r="J477" s="99"/>
      <c r="K477" s="99"/>
    </row>
    <row r="478" spans="1:11" ht="15.75" x14ac:dyDescent="0.25">
      <c r="A478" s="112" t="s">
        <v>108</v>
      </c>
      <c r="B478" s="113" t="s">
        <v>240</v>
      </c>
      <c r="C478" s="94" t="s">
        <v>43</v>
      </c>
      <c r="D478" s="96" t="s">
        <v>44</v>
      </c>
      <c r="E478" s="94" t="s">
        <v>45</v>
      </c>
      <c r="F478" s="94" t="s">
        <v>45</v>
      </c>
      <c r="G478" s="94" t="s">
        <v>45</v>
      </c>
      <c r="H478" s="94" t="s">
        <v>45</v>
      </c>
      <c r="I478" s="94" t="s">
        <v>19</v>
      </c>
      <c r="J478" s="94" t="s">
        <v>45</v>
      </c>
      <c r="K478" s="94" t="s">
        <v>109</v>
      </c>
    </row>
    <row r="479" spans="1:11" ht="15.75" x14ac:dyDescent="0.25">
      <c r="A479" s="112"/>
      <c r="B479" s="113"/>
      <c r="C479" s="94" t="s">
        <v>36</v>
      </c>
      <c r="D479" s="96" t="s">
        <v>17</v>
      </c>
      <c r="E479" s="94" t="s">
        <v>47</v>
      </c>
      <c r="F479" s="94" t="s">
        <v>47</v>
      </c>
      <c r="G479" s="94" t="s">
        <v>47</v>
      </c>
      <c r="H479" s="94" t="s">
        <v>47</v>
      </c>
      <c r="I479" s="94" t="s">
        <v>19</v>
      </c>
      <c r="J479" s="94" t="s">
        <v>47</v>
      </c>
      <c r="K479" s="94" t="s">
        <v>110</v>
      </c>
    </row>
    <row r="480" spans="1:11" ht="15.75" x14ac:dyDescent="0.25">
      <c r="A480" s="112"/>
      <c r="B480" s="113"/>
      <c r="C480" s="94" t="s">
        <v>77</v>
      </c>
      <c r="D480" s="96" t="s">
        <v>21</v>
      </c>
      <c r="E480" s="94" t="s">
        <v>54</v>
      </c>
      <c r="F480" s="94" t="s">
        <v>23</v>
      </c>
      <c r="G480" s="94" t="s">
        <v>54</v>
      </c>
      <c r="H480" s="94" t="s">
        <v>54</v>
      </c>
      <c r="I480" s="94" t="s">
        <v>19</v>
      </c>
      <c r="J480" s="94" t="s">
        <v>54</v>
      </c>
      <c r="K480" s="94" t="s">
        <v>23</v>
      </c>
    </row>
    <row r="481" spans="1:11" ht="15.75" x14ac:dyDescent="0.25">
      <c r="A481" s="112"/>
      <c r="B481" s="113"/>
      <c r="C481" s="94" t="s">
        <v>30</v>
      </c>
      <c r="D481" s="96" t="s">
        <v>31</v>
      </c>
      <c r="E481" s="94" t="s">
        <v>23</v>
      </c>
      <c r="F481" s="94" t="s">
        <v>54</v>
      </c>
      <c r="G481" s="94" t="s">
        <v>23</v>
      </c>
      <c r="H481" s="94" t="s">
        <v>23</v>
      </c>
      <c r="I481" s="94" t="s">
        <v>19</v>
      </c>
      <c r="J481" s="94" t="s">
        <v>54</v>
      </c>
      <c r="K481" s="94" t="s">
        <v>54</v>
      </c>
    </row>
    <row r="482" spans="1:11" ht="15.75" x14ac:dyDescent="0.25">
      <c r="A482" s="98"/>
      <c r="B482" s="98"/>
      <c r="C482" s="98"/>
      <c r="D482" s="95" t="s">
        <v>201</v>
      </c>
      <c r="E482" s="99"/>
      <c r="F482" s="99"/>
      <c r="G482" s="99"/>
      <c r="H482" s="99"/>
      <c r="I482" s="99"/>
      <c r="J482" s="99"/>
      <c r="K482" s="99"/>
    </row>
    <row r="483" spans="1:11" ht="15.75" x14ac:dyDescent="0.25">
      <c r="A483" s="102" t="s">
        <v>207</v>
      </c>
      <c r="B483" s="108" t="s">
        <v>240</v>
      </c>
      <c r="C483" s="94" t="s">
        <v>36</v>
      </c>
      <c r="D483" s="96" t="s">
        <v>17</v>
      </c>
      <c r="E483" s="94" t="s">
        <v>206</v>
      </c>
      <c r="F483" s="94" t="s">
        <v>206</v>
      </c>
      <c r="G483" s="94" t="s">
        <v>206</v>
      </c>
      <c r="H483" s="94" t="s">
        <v>19</v>
      </c>
      <c r="I483" s="94" t="s">
        <v>206</v>
      </c>
      <c r="J483" s="94" t="s">
        <v>206</v>
      </c>
      <c r="K483" s="94" t="s">
        <v>215</v>
      </c>
    </row>
    <row r="484" spans="1:11" ht="15.75" customHeight="1" x14ac:dyDescent="0.25">
      <c r="A484" s="103"/>
      <c r="B484" s="109"/>
      <c r="C484" s="94" t="s">
        <v>16</v>
      </c>
      <c r="D484" s="96" t="s">
        <v>153</v>
      </c>
      <c r="E484" s="94" t="s">
        <v>69</v>
      </c>
      <c r="F484" s="94" t="s">
        <v>69</v>
      </c>
      <c r="G484" s="94" t="s">
        <v>69</v>
      </c>
      <c r="H484" s="94" t="s">
        <v>19</v>
      </c>
      <c r="I484" s="94" t="s">
        <v>69</v>
      </c>
      <c r="J484" s="94" t="s">
        <v>138</v>
      </c>
      <c r="K484" s="94" t="s">
        <v>246</v>
      </c>
    </row>
    <row r="485" spans="1:11" ht="15.75" x14ac:dyDescent="0.25">
      <c r="A485" s="103"/>
      <c r="B485" s="109"/>
      <c r="C485" s="94" t="s">
        <v>48</v>
      </c>
      <c r="D485" s="96" t="s">
        <v>151</v>
      </c>
      <c r="E485" s="94" t="s">
        <v>72</v>
      </c>
      <c r="F485" s="94" t="s">
        <v>72</v>
      </c>
      <c r="G485" s="94" t="s">
        <v>72</v>
      </c>
      <c r="H485" s="94" t="s">
        <v>19</v>
      </c>
      <c r="I485" s="94" t="s">
        <v>23</v>
      </c>
      <c r="J485" s="94" t="s">
        <v>72</v>
      </c>
      <c r="K485" s="94" t="s">
        <v>72</v>
      </c>
    </row>
    <row r="486" spans="1:11" ht="15.75" x14ac:dyDescent="0.25">
      <c r="A486" s="104"/>
      <c r="B486" s="110"/>
      <c r="C486" s="94" t="s">
        <v>30</v>
      </c>
      <c r="D486" s="96" t="s">
        <v>31</v>
      </c>
      <c r="E486" s="94" t="s">
        <v>54</v>
      </c>
      <c r="F486" s="94" t="s">
        <v>23</v>
      </c>
      <c r="G486" s="94" t="s">
        <v>54</v>
      </c>
      <c r="H486" s="94" t="s">
        <v>19</v>
      </c>
      <c r="I486" s="94" t="s">
        <v>54</v>
      </c>
      <c r="J486" s="94" t="s">
        <v>23</v>
      </c>
      <c r="K486" s="94" t="s">
        <v>23</v>
      </c>
    </row>
    <row r="487" spans="1:11" ht="15.75" x14ac:dyDescent="0.25">
      <c r="A487" s="98"/>
      <c r="B487" s="98"/>
      <c r="C487" s="98"/>
      <c r="D487" s="95" t="s">
        <v>253</v>
      </c>
      <c r="E487" s="99"/>
      <c r="F487" s="99"/>
      <c r="G487" s="99"/>
      <c r="H487" s="99"/>
      <c r="I487" s="99"/>
      <c r="J487" s="99"/>
      <c r="K487" s="99"/>
    </row>
    <row r="488" spans="1:11" ht="15.75" x14ac:dyDescent="0.25">
      <c r="A488" s="31"/>
      <c r="B488" s="31"/>
      <c r="C488" s="31"/>
      <c r="D488" s="32"/>
      <c r="E488" s="32"/>
      <c r="F488" s="32"/>
      <c r="G488" s="32"/>
      <c r="H488" s="32"/>
      <c r="I488" s="32"/>
      <c r="J488" s="32"/>
      <c r="K488" s="32"/>
    </row>
    <row r="492" spans="1:11" ht="18.75" x14ac:dyDescent="0.25">
      <c r="A492" s="111" t="s">
        <v>237</v>
      </c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</row>
  </sheetData>
  <mergeCells count="440">
    <mergeCell ref="E453:K453"/>
    <mergeCell ref="B439:L439"/>
    <mergeCell ref="J455:J456"/>
    <mergeCell ref="K455:K456"/>
    <mergeCell ref="A457:C457"/>
    <mergeCell ref="E457:K457"/>
    <mergeCell ref="A447:K447"/>
    <mergeCell ref="A448:K448"/>
    <mergeCell ref="A449:K449"/>
    <mergeCell ref="A450:K450"/>
    <mergeCell ref="A455:A456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A461:K461"/>
    <mergeCell ref="A427:A430"/>
    <mergeCell ref="B427:B430"/>
    <mergeCell ref="C427:C428"/>
    <mergeCell ref="D427:D428"/>
    <mergeCell ref="E427:E428"/>
    <mergeCell ref="A431:C431"/>
    <mergeCell ref="E431:K431"/>
    <mergeCell ref="A423:K423"/>
    <mergeCell ref="A424:K424"/>
    <mergeCell ref="A425:A426"/>
    <mergeCell ref="B425:B426"/>
    <mergeCell ref="C425:C426"/>
    <mergeCell ref="D425:D426"/>
    <mergeCell ref="E425:K425"/>
    <mergeCell ref="A432:A435"/>
    <mergeCell ref="B432:B435"/>
    <mergeCell ref="A436:C436"/>
    <mergeCell ref="E436:K436"/>
    <mergeCell ref="A452:K452"/>
    <mergeCell ref="A453:A454"/>
    <mergeCell ref="B453:B454"/>
    <mergeCell ref="C453:C454"/>
    <mergeCell ref="D453:D454"/>
    <mergeCell ref="A368:K368"/>
    <mergeCell ref="A369:K369"/>
    <mergeCell ref="A370:K370"/>
    <mergeCell ref="F335:F336"/>
    <mergeCell ref="G335:G336"/>
    <mergeCell ref="H335:H336"/>
    <mergeCell ref="I335:I336"/>
    <mergeCell ref="J335:J336"/>
    <mergeCell ref="K335:K336"/>
    <mergeCell ref="A360:K360"/>
    <mergeCell ref="A361:K361"/>
    <mergeCell ref="A362:K362"/>
    <mergeCell ref="A353:K353"/>
    <mergeCell ref="A343:C343"/>
    <mergeCell ref="E343:K343"/>
    <mergeCell ref="A340:A342"/>
    <mergeCell ref="B340:B342"/>
    <mergeCell ref="A379:K379"/>
    <mergeCell ref="A387:K387"/>
    <mergeCell ref="A388:K388"/>
    <mergeCell ref="A389:K389"/>
    <mergeCell ref="A377:K377"/>
    <mergeCell ref="A378:K378"/>
    <mergeCell ref="A410:K410"/>
    <mergeCell ref="A411:K411"/>
    <mergeCell ref="A402:K402"/>
    <mergeCell ref="A403:K403"/>
    <mergeCell ref="A404:K404"/>
    <mergeCell ref="A332:A333"/>
    <mergeCell ref="A344:A346"/>
    <mergeCell ref="B344:B346"/>
    <mergeCell ref="A347:C347"/>
    <mergeCell ref="E347:K347"/>
    <mergeCell ref="A334:C334"/>
    <mergeCell ref="E334:K334"/>
    <mergeCell ref="A335:A338"/>
    <mergeCell ref="C335:C336"/>
    <mergeCell ref="D335:D336"/>
    <mergeCell ref="E335:E336"/>
    <mergeCell ref="B337:B338"/>
    <mergeCell ref="A339:C339"/>
    <mergeCell ref="E339:K339"/>
    <mergeCell ref="A323:A326"/>
    <mergeCell ref="B323:B326"/>
    <mergeCell ref="C323:C324"/>
    <mergeCell ref="D323:D324"/>
    <mergeCell ref="E323:E324"/>
    <mergeCell ref="A327:C327"/>
    <mergeCell ref="E327:K327"/>
    <mergeCell ref="A328:A330"/>
    <mergeCell ref="B328:B330"/>
    <mergeCell ref="A315:A317"/>
    <mergeCell ref="B315:B317"/>
    <mergeCell ref="C315:C316"/>
    <mergeCell ref="D315:D316"/>
    <mergeCell ref="E315:E316"/>
    <mergeCell ref="A319:A321"/>
    <mergeCell ref="B319:B321"/>
    <mergeCell ref="C319:C320"/>
    <mergeCell ref="D319:D320"/>
    <mergeCell ref="E319:E320"/>
    <mergeCell ref="A299:A302"/>
    <mergeCell ref="B299:B302"/>
    <mergeCell ref="A303:C303"/>
    <mergeCell ref="E303:K303"/>
    <mergeCell ref="A304:K304"/>
    <mergeCell ref="A311:K311"/>
    <mergeCell ref="A313:A314"/>
    <mergeCell ref="B313:B314"/>
    <mergeCell ref="C313:C314"/>
    <mergeCell ref="D313:D314"/>
    <mergeCell ref="E313:K313"/>
    <mergeCell ref="A289:C289"/>
    <mergeCell ref="E289:K289"/>
    <mergeCell ref="A290:A293"/>
    <mergeCell ref="B290:B293"/>
    <mergeCell ref="A294:C294"/>
    <mergeCell ref="E294:K294"/>
    <mergeCell ref="A295:A297"/>
    <mergeCell ref="B295:B297"/>
    <mergeCell ref="A298:C298"/>
    <mergeCell ref="E298:K298"/>
    <mergeCell ref="A285:C285"/>
    <mergeCell ref="E285:K285"/>
    <mergeCell ref="A286:A288"/>
    <mergeCell ref="B286:B288"/>
    <mergeCell ref="C286:C287"/>
    <mergeCell ref="D286:D287"/>
    <mergeCell ref="E286:E287"/>
    <mergeCell ref="F286:F287"/>
    <mergeCell ref="G286:G287"/>
    <mergeCell ref="H286:H287"/>
    <mergeCell ref="I286:I287"/>
    <mergeCell ref="J286:J287"/>
    <mergeCell ref="K286:K287"/>
    <mergeCell ref="A272:A275"/>
    <mergeCell ref="B272:B275"/>
    <mergeCell ref="A276:C276"/>
    <mergeCell ref="E276:K276"/>
    <mergeCell ref="A277:A280"/>
    <mergeCell ref="B277:B280"/>
    <mergeCell ref="A281:C281"/>
    <mergeCell ref="E281:K281"/>
    <mergeCell ref="A282:A284"/>
    <mergeCell ref="B282:B284"/>
    <mergeCell ref="A268:K268"/>
    <mergeCell ref="A270:A271"/>
    <mergeCell ref="B270:B271"/>
    <mergeCell ref="C270:C271"/>
    <mergeCell ref="D270:D271"/>
    <mergeCell ref="E270:K270"/>
    <mergeCell ref="A245:C245"/>
    <mergeCell ref="E245:K245"/>
    <mergeCell ref="A246:A249"/>
    <mergeCell ref="B246:B249"/>
    <mergeCell ref="A250:C250"/>
    <mergeCell ref="E250:K250"/>
    <mergeCell ref="A251:K251"/>
    <mergeCell ref="A266:K266"/>
    <mergeCell ref="A267:K267"/>
    <mergeCell ref="A233:A235"/>
    <mergeCell ref="B233:B235"/>
    <mergeCell ref="A236:C236"/>
    <mergeCell ref="E236:K236"/>
    <mergeCell ref="A237:A239"/>
    <mergeCell ref="B237:B239"/>
    <mergeCell ref="A240:C240"/>
    <mergeCell ref="E240:K240"/>
    <mergeCell ref="A241:A244"/>
    <mergeCell ref="B241:B244"/>
    <mergeCell ref="A222:C222"/>
    <mergeCell ref="E222:K222"/>
    <mergeCell ref="A228:K228"/>
    <mergeCell ref="A229:K229"/>
    <mergeCell ref="A230:K230"/>
    <mergeCell ref="A231:A232"/>
    <mergeCell ref="B231:B232"/>
    <mergeCell ref="C231:C232"/>
    <mergeCell ref="D231:D232"/>
    <mergeCell ref="E231:K231"/>
    <mergeCell ref="A223:A225"/>
    <mergeCell ref="B223:B225"/>
    <mergeCell ref="A226:C226"/>
    <mergeCell ref="E226:K226"/>
    <mergeCell ref="K220:K221"/>
    <mergeCell ref="A212:A214"/>
    <mergeCell ref="B212:B214"/>
    <mergeCell ref="A215:C215"/>
    <mergeCell ref="E215:K215"/>
    <mergeCell ref="A216:A218"/>
    <mergeCell ref="B216:B218"/>
    <mergeCell ref="A219:C219"/>
    <mergeCell ref="E219:K219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A207:C207"/>
    <mergeCell ref="E207:K207"/>
    <mergeCell ref="A208:A210"/>
    <mergeCell ref="B208:B210"/>
    <mergeCell ref="A211:C211"/>
    <mergeCell ref="E211:K211"/>
    <mergeCell ref="J199:J200"/>
    <mergeCell ref="K199:K200"/>
    <mergeCell ref="A201:C201"/>
    <mergeCell ref="E201:K201"/>
    <mergeCell ref="A202:A206"/>
    <mergeCell ref="B202:B206"/>
    <mergeCell ref="C202:C203"/>
    <mergeCell ref="D202:D203"/>
    <mergeCell ref="E202:E203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A174:C174"/>
    <mergeCell ref="E174:K174"/>
    <mergeCell ref="A195:K195"/>
    <mergeCell ref="A196:K196"/>
    <mergeCell ref="A197:A198"/>
    <mergeCell ref="B197:B198"/>
    <mergeCell ref="C197:C198"/>
    <mergeCell ref="D197:D198"/>
    <mergeCell ref="E197:K197"/>
    <mergeCell ref="A160:A163"/>
    <mergeCell ref="B160:B163"/>
    <mergeCell ref="A164:C164"/>
    <mergeCell ref="E164:K164"/>
    <mergeCell ref="A165:A168"/>
    <mergeCell ref="B165:B168"/>
    <mergeCell ref="A169:C169"/>
    <mergeCell ref="E169:K169"/>
    <mergeCell ref="A170:A173"/>
    <mergeCell ref="B170:B173"/>
    <mergeCell ref="A141:C141"/>
    <mergeCell ref="E141:K141"/>
    <mergeCell ref="A142:A144"/>
    <mergeCell ref="B142:B144"/>
    <mergeCell ref="A145:C145"/>
    <mergeCell ref="E145:K145"/>
    <mergeCell ref="A156:K156"/>
    <mergeCell ref="A157:K157"/>
    <mergeCell ref="A158:A159"/>
    <mergeCell ref="B158:B159"/>
    <mergeCell ref="C158:C159"/>
    <mergeCell ref="D158:D159"/>
    <mergeCell ref="E158:K158"/>
    <mergeCell ref="A127:A130"/>
    <mergeCell ref="B127:B130"/>
    <mergeCell ref="A131:C131"/>
    <mergeCell ref="E131:K131"/>
    <mergeCell ref="A132:A135"/>
    <mergeCell ref="B132:B135"/>
    <mergeCell ref="A136:C136"/>
    <mergeCell ref="E136:K136"/>
    <mergeCell ref="A137:A140"/>
    <mergeCell ref="B137:B140"/>
    <mergeCell ref="A121:K121"/>
    <mergeCell ref="A122:K122"/>
    <mergeCell ref="A123:K123"/>
    <mergeCell ref="A124:K124"/>
    <mergeCell ref="A125:A126"/>
    <mergeCell ref="B125:B126"/>
    <mergeCell ref="C125:C126"/>
    <mergeCell ref="D125:D126"/>
    <mergeCell ref="E125:K125"/>
    <mergeCell ref="J101:J103"/>
    <mergeCell ref="K101:K103"/>
    <mergeCell ref="A104:C104"/>
    <mergeCell ref="E104:K104"/>
    <mergeCell ref="A105:K105"/>
    <mergeCell ref="A106:K106"/>
    <mergeCell ref="A101:A103"/>
    <mergeCell ref="B101:B103"/>
    <mergeCell ref="C101:C103"/>
    <mergeCell ref="D101:D103"/>
    <mergeCell ref="E101:E103"/>
    <mergeCell ref="F101:F103"/>
    <mergeCell ref="G101:G103"/>
    <mergeCell ref="H101:H103"/>
    <mergeCell ref="I101:I103"/>
    <mergeCell ref="A93:A95"/>
    <mergeCell ref="B93:B95"/>
    <mergeCell ref="A96:C96"/>
    <mergeCell ref="E96:K96"/>
    <mergeCell ref="A97:A99"/>
    <mergeCell ref="B97:B99"/>
    <mergeCell ref="A100:C100"/>
    <mergeCell ref="E100:K100"/>
    <mergeCell ref="B81:B82"/>
    <mergeCell ref="A78:C78"/>
    <mergeCell ref="E78:K78"/>
    <mergeCell ref="A85:K85"/>
    <mergeCell ref="A87:K87"/>
    <mergeCell ref="A88:K88"/>
    <mergeCell ref="A89:K89"/>
    <mergeCell ref="A90:K90"/>
    <mergeCell ref="A91:A92"/>
    <mergeCell ref="B91:B92"/>
    <mergeCell ref="C91:C92"/>
    <mergeCell ref="D91:D92"/>
    <mergeCell ref="E91:K91"/>
    <mergeCell ref="A79:A82"/>
    <mergeCell ref="A83:C83"/>
    <mergeCell ref="E83:K83"/>
    <mergeCell ref="C79:C80"/>
    <mergeCell ref="D79:D80"/>
    <mergeCell ref="E79:E80"/>
    <mergeCell ref="F79:F80"/>
    <mergeCell ref="G79:G80"/>
    <mergeCell ref="H79:H80"/>
    <mergeCell ref="I79:I80"/>
    <mergeCell ref="K79:K80"/>
    <mergeCell ref="A65:C65"/>
    <mergeCell ref="E65:K65"/>
    <mergeCell ref="A66:A69"/>
    <mergeCell ref="B66:B69"/>
    <mergeCell ref="A70:C70"/>
    <mergeCell ref="E70:K70"/>
    <mergeCell ref="A73:C73"/>
    <mergeCell ref="E73:K73"/>
    <mergeCell ref="A74:A77"/>
    <mergeCell ref="B74:B77"/>
    <mergeCell ref="A71:A72"/>
    <mergeCell ref="B71:B72"/>
    <mergeCell ref="A58:A60"/>
    <mergeCell ref="B58:B60"/>
    <mergeCell ref="A61:C61"/>
    <mergeCell ref="E61:K61"/>
    <mergeCell ref="A62:A64"/>
    <mergeCell ref="B62:B64"/>
    <mergeCell ref="C62:C63"/>
    <mergeCell ref="D62:D63"/>
    <mergeCell ref="K62:K63"/>
    <mergeCell ref="A50:C50"/>
    <mergeCell ref="E50:K50"/>
    <mergeCell ref="A51:A52"/>
    <mergeCell ref="B51:B52"/>
    <mergeCell ref="A53:C53"/>
    <mergeCell ref="E53:K53"/>
    <mergeCell ref="A54:A56"/>
    <mergeCell ref="B54:B56"/>
    <mergeCell ref="A57:C57"/>
    <mergeCell ref="E57:K57"/>
    <mergeCell ref="A39:A41"/>
    <mergeCell ref="B39:B41"/>
    <mergeCell ref="A42:C42"/>
    <mergeCell ref="E42:K42"/>
    <mergeCell ref="A43:A45"/>
    <mergeCell ref="B43:B45"/>
    <mergeCell ref="A46:C46"/>
    <mergeCell ref="E46:K46"/>
    <mergeCell ref="A47:A49"/>
    <mergeCell ref="B47:B49"/>
    <mergeCell ref="H2:K2"/>
    <mergeCell ref="H3:K3"/>
    <mergeCell ref="H4:K4"/>
    <mergeCell ref="A9:K9"/>
    <mergeCell ref="A10:K10"/>
    <mergeCell ref="A11:K11"/>
    <mergeCell ref="A13:K13"/>
    <mergeCell ref="A15:A16"/>
    <mergeCell ref="B15:B16"/>
    <mergeCell ref="C15:C16"/>
    <mergeCell ref="D15:D16"/>
    <mergeCell ref="E15:K15"/>
    <mergeCell ref="A37:A38"/>
    <mergeCell ref="B37:B38"/>
    <mergeCell ref="A17:A18"/>
    <mergeCell ref="B17:B18"/>
    <mergeCell ref="A19:C19"/>
    <mergeCell ref="E19:K19"/>
    <mergeCell ref="B20:B22"/>
    <mergeCell ref="A23:C23"/>
    <mergeCell ref="E23:K23"/>
    <mergeCell ref="A25:K25"/>
    <mergeCell ref="C37:C38"/>
    <mergeCell ref="D37:D38"/>
    <mergeCell ref="E37:K37"/>
    <mergeCell ref="A415:K415"/>
    <mergeCell ref="A420:K420"/>
    <mergeCell ref="A421:K421"/>
    <mergeCell ref="A422:K422"/>
    <mergeCell ref="A26:K26"/>
    <mergeCell ref="A27:A28"/>
    <mergeCell ref="J79:J80"/>
    <mergeCell ref="B27:B28"/>
    <mergeCell ref="C27:C28"/>
    <mergeCell ref="D27:D28"/>
    <mergeCell ref="E27:K27"/>
    <mergeCell ref="K29:K30"/>
    <mergeCell ref="A32:C32"/>
    <mergeCell ref="E32:K32"/>
    <mergeCell ref="B29:B31"/>
    <mergeCell ref="C29:C30"/>
    <mergeCell ref="D29:D30"/>
    <mergeCell ref="E29:E30"/>
    <mergeCell ref="F29:F30"/>
    <mergeCell ref="G29:G30"/>
    <mergeCell ref="H29:H30"/>
    <mergeCell ref="I29:I30"/>
    <mergeCell ref="J29:J30"/>
    <mergeCell ref="A35:K35"/>
    <mergeCell ref="A492:K492"/>
    <mergeCell ref="A482:C482"/>
    <mergeCell ref="E482:K482"/>
    <mergeCell ref="A477:C477"/>
    <mergeCell ref="E477:K477"/>
    <mergeCell ref="A478:A481"/>
    <mergeCell ref="B478:B481"/>
    <mergeCell ref="A470:K470"/>
    <mergeCell ref="A471:A472"/>
    <mergeCell ref="B471:B472"/>
    <mergeCell ref="C471:C472"/>
    <mergeCell ref="D471:D472"/>
    <mergeCell ref="E471:K471"/>
    <mergeCell ref="A487:C487"/>
    <mergeCell ref="E487:K487"/>
    <mergeCell ref="A466:K466"/>
    <mergeCell ref="A467:K467"/>
    <mergeCell ref="A468:K468"/>
    <mergeCell ref="A469:K469"/>
    <mergeCell ref="A473:A476"/>
    <mergeCell ref="B473:B476"/>
    <mergeCell ref="A483:A486"/>
    <mergeCell ref="B483:B486"/>
  </mergeCells>
  <pageMargins left="0.25" right="0.25" top="0.75" bottom="0.75" header="0.51180555555555496" footer="0.51180555555555496"/>
  <pageSetup paperSize="9" scale="92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dc:description/>
  <cp:lastModifiedBy>user4</cp:lastModifiedBy>
  <cp:revision>17</cp:revision>
  <cp:lastPrinted>2023-05-24T11:08:52Z</cp:lastPrinted>
  <dcterms:created xsi:type="dcterms:W3CDTF">2015-06-05T18:19:34Z</dcterms:created>
  <dcterms:modified xsi:type="dcterms:W3CDTF">2023-05-24T11:10:00Z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